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imedashvili\Desktop\tasks of 2025\2025 მიზნები\კონტროლის შეფასების კითხვარები 31.08.2025\last\იურისტებმა გამოგზავნეს\მესამე\სხვა სექტორები\მეოთხე გამოგზავნილი\"/>
    </mc:Choice>
  </mc:AlternateContent>
  <bookViews>
    <workbookView xWindow="0" yWindow="0" windowWidth="23040" windowHeight="7750" firstSheet="5" activeTab="6"/>
  </bookViews>
  <sheets>
    <sheet name="შიდა ინსტურქციის ფორმალიზება" sheetId="3" r:id="rId1"/>
    <sheet name="პასუხისმგებელი პირები" sheetId="4" r:id="rId2"/>
    <sheet name="თანამშრომლთა შერჩევა-სწავლება" sheetId="11" r:id="rId3"/>
    <sheet name="პრევენციული ღონისძიებები" sheetId="6" r:id="rId4"/>
    <sheet name="ორგანიზაციის და ჯგუფის მასშტაბი" sheetId="5" r:id="rId5"/>
    <sheet name="მიმდინარე მონიტორინგი" sheetId="8" r:id="rId6"/>
    <sheet name="ინფორმაციის აღრიცხვა და შენახვა" sheetId="10"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<sst xmlns="http://schemas.openxmlformats.org/spreadsheetml/2006/main" count="694" uniqueCount="438">
  <si>
    <t>#</t>
  </si>
  <si>
    <t>კითხვა</t>
  </si>
  <si>
    <t>დიახ / არა / N/A</t>
  </si>
  <si>
    <t>დამატებითი ინფორმაცია</t>
  </si>
  <si>
    <t>(ა)</t>
  </si>
  <si>
    <t>პირის PEP-ების და სანქცირებულ პირთა სიებში გადამოწმებას;</t>
  </si>
  <si>
    <t>(ბ)</t>
  </si>
  <si>
    <t>(გ)</t>
  </si>
  <si>
    <t>(დ)</t>
  </si>
  <si>
    <t>(ე)</t>
  </si>
  <si>
    <t>(ვ)</t>
  </si>
  <si>
    <t>(ა) AML/CFT შესაბამისობის კონტროლის სისტემის შიდა ინსტრუქციის ფორმალიზება</t>
  </si>
  <si>
    <t>ითვალისწინებს თუ არა თანამშრომელთა შერჩევის პოლიტიკა, სტანდარტულად,  შემდეგი სიფრთხილის ზომების გატარებას:</t>
  </si>
  <si>
    <t>ითვალისწინებს თუ არა „იცნობდე შენს თანამშრომელს“ პოლიტიკა, შესაბამისი დისციპლინური და სხვა ტიპის მექანიზმების გამოყენებას თანამშრომელთა მიმართ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ფაქტების იდენტიფიცირების შემთხვევაში? დადებითი პასუხის შემთხვევაში, „დამატებითი ინფორმაციის“ ველში, მიუთითეთ ჩადენილი გადაცდომის სიმძიმისა და გადაცდომის ჩადენის გარემოებების გათვალისწინებით, რა ტიპის ზომები ტარდება თანამშრომელთა მიმართ.</t>
  </si>
  <si>
    <t>(ზ)</t>
  </si>
  <si>
    <t>(თ)</t>
  </si>
  <si>
    <t>(ი)</t>
  </si>
  <si>
    <t>(კ)</t>
  </si>
  <si>
    <t>(ლ)</t>
  </si>
  <si>
    <t>(მ)</t>
  </si>
  <si>
    <t>(ნ)</t>
  </si>
  <si>
    <t>(ო)</t>
  </si>
  <si>
    <t>(პ)</t>
  </si>
  <si>
    <t>არის თუ არა სასწავლო პროგრამა დოკუმენტირებული?</t>
  </si>
  <si>
    <t>ექვემდებარება თუ არა სასწავლო პროგრამა გადახედვას წინასწარ განსაზღვრული პერიოდულობით?</t>
  </si>
  <si>
    <t>მმართველობითი ორგანოს ან ხელმძღვანელობითი უფლებამოსილების მქონე პირები;</t>
  </si>
  <si>
    <t xml:space="preserve">
შიდა აუდიტის სტრუქტურულ ერთეულში დასაქმებული თანამშრომლები;
</t>
  </si>
  <si>
    <t>ფრონტი (საოპერაციო და საკრედიტო დანაყოფები);</t>
  </si>
  <si>
    <t>მომხმარებელთა ახალ სეგმენტზე პოზიციონირება;</t>
  </si>
  <si>
    <t>ახალი პროდუქტის/მომსახურების დანერგვა;</t>
  </si>
  <si>
    <t>ფინანსური სუბ-სექტორის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</si>
  <si>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ორგანიზაციული და მმართველობითი სტრუქტურა, გარე კომპანიებზე (ე.წ აუთსორსინგი) დელეგირებული AML/CFT შესაბამისობის ფუნქციები.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</si>
  <si>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რეზიდენტობა და მათ მიერ განხორციელებული ოპერაციების გეოგრაფიული არეალი.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</si>
  <si>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საქმიან ურთიერთობაში მყოფ ფინანსურ ინსტიტუტებთან საქმიანი ურთიერთობის ხანგრძლივობა.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</si>
  <si>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გარე კომპანიის მომსახურება (ე.წ აუთსორსინგი).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</si>
  <si>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ორგანიზაციის მიერ შეთავაზებული პროდუქტებისა და მომსახურეობის;</t>
  </si>
  <si>
    <t>კლიენტთა რეზიდენტობის;</t>
  </si>
  <si>
    <t>კლიენტთა საქმიანობის სფეროების;</t>
  </si>
  <si>
    <t>ტრანზაქციების/მომსახურების მიწოდების გეოგრაფიულ არეალის;</t>
  </si>
  <si>
    <t>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</si>
  <si>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</si>
  <si>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ჯგუფის შემადგენელი შვილობილი კომპანიებისა და ფილიალების ოპერირების ქვეყან(ები)ა.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</si>
  <si>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საქმიანობის სპეციფიკა და ბიზნეს მოდელი.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</si>
  <si>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ჯგუფის შემადგენელი თითოეული შვილობილი კომპანიის ნარჩენი ორგანიზაციული ML/TF რისკის დონე.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</si>
  <si>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ML/TF რისკების ურთიერთ ზეგავლენის დონე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</si>
  <si>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რეპუტაციული რისკების ურთიერთზეგავლენა.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</si>
  <si>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ითვალისწინებს თუ არა ჯგუფის მასშტაბით რისკის შეფასების მეთოდოლოგია ჯგუფის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</si>
  <si>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t>ითვალისწინებს თუ არა რისკის შეფასების მეთოდოლოგია, რისკის აპეტიტის განსაზღვრას შემდეგი კატეგორიების დონეზე:</t>
  </si>
  <si>
    <t>ჯგუფის შემადგენელი ორგანიზაციების დონეზე;</t>
  </si>
  <si>
    <t>ჯგუფის შემადგენელი შვილობილი ორგანიზაციების გეოგრაფიული არეალის მიხედვით პოზიციონირებაზე;</t>
  </si>
  <si>
    <t xml:space="preserve">ითვალისწინებს თუ არა ჯგუფის მასშტაბით რისკის შეფასების მეთოდოლოგია ჯგუფის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</si>
  <si>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განხორციელდა თუ არა მსგავსი ტიპის შეფასება პრაქტიკაში და მოხდა თუ არა მისი დოკუმენტირება? დადებითი პასუხის შემთხვევაში, „დამატებით ინფორმაციის“ ველში მიუთითეთ აღნიშნული შეფასების შედეგად იდენტიფიცირებული ნაკლოვანებების შესახებ (ასეთის არსებობის შემთხვევაში) </t>
  </si>
  <si>
    <t>ითვალისწინებს თუ არა ორგანიზაციის მასშტაბით რისკის შეფასების მეთოდოლოგია, კომპოზიტური და კომპონენტური ნარჩენი რისკის დონის დადგენას და დოკუმენტირებას? დადებითი პასუხის შემთხვევაში,  დამატებითი ინფორმაციის ველში გთხოვთ ასახოთ შედეგები.</t>
  </si>
  <si>
    <t>საქმიანი ურთიერთობის  დამყარების შემთხვევაში;</t>
  </si>
  <si>
    <t>ერთჯერადი გარიგების განხორციელების შემთხვევაში;</t>
  </si>
  <si>
    <t>რისკის შესაბამისი პერიოდულობით;</t>
  </si>
  <si>
    <t>კლიენტთან დაკავშირებული არსებითი გარემოების ცვლილებისას, წინასწარ დადგენილი პერიოდულობის მიუხედავად.</t>
  </si>
  <si>
    <t>ტერორისტთა და ტერორიზმთან დაკავშირებულ პირთა სიებში;</t>
  </si>
  <si>
    <t>გარიგების მონაწილე პირი შეყვანილია სანქცირებულ პირთა სიაში;</t>
  </si>
  <si>
    <t xml:space="preserve">პოლიტიკურად აქტიური პირები; </t>
  </si>
  <si>
    <t>პირები, რომელთა ქცევა ან სხვა მახასიათებლები მათი იდენტიფიკაციის ეტაპზე შეიცავს საეჭვოობის გარკვეულ ნიშნებს;</t>
  </si>
  <si>
    <t>კლიენტის საქმიანობის სფეროსთან დაკავშირებული ინფორმაცია;</t>
  </si>
  <si>
    <t>კლიენტის შემოსავლის შესახებ ინფორმაცია;</t>
  </si>
  <si>
    <t>რა პროდუქტით ან მომსახურებით სურს სარგებლობა კლიენტს;</t>
  </si>
  <si>
    <t>მოსალოდნელი ოპერაციების/გარიგებების ხასიათი, მოცულობა, სიხშირე, ვალუტა, გეოგრაფიული არეალი (საერთაშორისო თუ ადგილობრივი ოპერაციები, სავარაუდო კონტრაჰენტები) და სხვ.</t>
  </si>
  <si>
    <t>კლიენტი მოქმედებს საკუთარი, თუ სხვისი სახელით/სხვის სასარგებლოდ;</t>
  </si>
  <si>
    <t>უცხო ქვეყნის მოქალაქის შემთხვევაში;</t>
  </si>
  <si>
    <t>ინდივიდუალური მეწარმის შემთხვევაში;</t>
  </si>
  <si>
    <t>მოქალაქეობის არმქონე პირის შემთხვევაში;</t>
  </si>
  <si>
    <t>14 წელს მიუღწეველი პირის შემთხვევაში.</t>
  </si>
  <si>
    <t>ფიზიკური პირის შემთხვევაში;</t>
  </si>
  <si>
    <t>იურიდიული პირის შემთხვევაში.</t>
  </si>
  <si>
    <t>საქართველოში რეგისტრირებული იურიდიული პირის შემთხვევაში;</t>
  </si>
  <si>
    <t>სხვა იურისდიქციაში რეგისტრირებული იურიდიული პირის შემთხვევაში.</t>
  </si>
  <si>
    <t>ითვალისწინებს თუ არა ბენეფიციარის დადგენის მეთოდოლოგია მფლობელობის და მმართველობის (კონტროლის) სტრუქტურის შესწავლის ვალდებულებას ყველა კატეგორიის იურიდიულ პირთან/ორგანიზაციულ წარმონაქმნთან მიმართებაში? დადებითი პასუხის შემთხვევაში, კლიენტის მფლობელობის და მმართველობის (კონტროლის) სტრუქტურის დადგენის მიზნით, მეთოდოლოგია ითვალისწინებს თუ არა შემდეგი ღონისძიებების გატარებას:</t>
  </si>
  <si>
    <t>სანდო წყაროდან მოპოვებულ დოკუმენტაციაზე/ინფორმაციაზე დაყრდნობით კლიენტის მიერ გაცხადებული ინფორმაციის სისწორეში დარწმუნებას.</t>
  </si>
  <si>
    <t>წარმოადგენს თუ არა ფიზიკური პირი ბენეფიციარ მესაკუთრეს საკუთრების უფლების გამოყენებით;</t>
  </si>
  <si>
    <t>საბოლოოდ აკონტროლებს თუ არა ფიზიკური პირი კლიენტს სხვა ხერხის გამოყენებით;</t>
  </si>
  <si>
    <t>წარმოადგენს თუ არა ფიზიკური პირი უმაღლეს მმართველობით და აღმასრულებელ პოზიციაზე მყოფ პირს.</t>
  </si>
  <si>
    <t>წილის ან ხმის უფლების ერთობლივი ფლობა ორი ან რამდენიმე პირის მიერ;</t>
  </si>
  <si>
    <t>შეთანხმებები წილისა და ხმის უფლების მფლობელებს შორის.</t>
  </si>
  <si>
    <t>დაფინანსების წყაროები;</t>
  </si>
  <si>
    <t>უფლებამოსილება სარგებელზე.</t>
  </si>
  <si>
    <t>ხელშეკრულებით მკაფიოდ არის განსაზღვრული აგენტის/აუთსორსინგული მომსახურების მიმწოდებლის ვალდებულებები;</t>
  </si>
  <si>
    <t>უზრუნველყოფილია სათანადო მონიტორინგი აგენტის/აუთსორსინგული მომსახურების მიმწოდებლის მიერ, კლიენტის იდენტიფიკაციისა და ვერიფიკაციის მიზნით, იდენტიფიკაციისა და ვერიფიკაციის შესახებ კანონმდებლობით გათვალისწინებული ღონისძიებების განხორციელებაზე.</t>
  </si>
  <si>
    <t>საქმიანი ურთიერთობის დამყარებამდე;</t>
  </si>
  <si>
    <t>ზღვარს ზემოთ ერთჯერადი ოპერაციის განხორციელებამდე/გარიგების დადებამდე.</t>
  </si>
  <si>
    <t>რა სიხშირით ხდება შემდეგი რისკის დონის მქონე კლიენტებთან დაკავშირებული KYC ინფორმაციის გადახედვა და საჭიროების შემთხვევაში, რისკის/გადაფასება:</t>
  </si>
  <si>
    <t>საშუალო რისკის დონის;</t>
  </si>
  <si>
    <t>კლიენტის (მათ შორის ბენეფიციარი მესაკუთრის) საქმიანობისა და ქონების შესახებ დამატებითი ინფორმაციის მოპოვება და გონივრული ზომების მიღება კლიენტის ქონების წარმომავლობის დასადგენად; დადებითი პასუხის შემთხვევაში, „დამატებითი ინფორმაციის“ ველში მიუთითეთ, თუ რა დამატებითი ინფორმაციის/მონაცემების მოპოვებას უზრუნველყოფთ და ასევე, გთხოვთ, მოახდინოთ ქონების წარმომავლობის დადგენასთან დაკავშირებული პროცესის დეტალიზება.</t>
  </si>
  <si>
    <t>ტრანზაქციებთან დაკავშირებული ფულადი სახსრების შესახებ ინფორმაციის მოპოვება; დადებითი პასუხის შემთხვევაში, „დამატებითი ინფორმაციის“ ველში მიუთითეთ, თუ რა მექანიზმების საშუალებით უზრუნველყოფთ აღნიშნულს.</t>
  </si>
  <si>
    <t>მიმდინარე საქმიანი ურთიერთობის გაძლიერებულ მონიტორინგს დაქვემდებარება;</t>
  </si>
  <si>
    <t>საქმიანი ურთიერთობის დამყარების/გაგრძელების შესახებ ხელმძღვანელის ნებართვის მოპოვება.</t>
  </si>
  <si>
    <t>კლიენტის (მათ შორის ბენეფიციარი მესაკუთრის) საქმიანობა და ქონება;</t>
  </si>
  <si>
    <t>კლიენტის ფულადი სახსრების წარმომავლობა.</t>
  </si>
  <si>
    <t>შიდა ინსტრუქციით განსაზღვრულია თუ არა შემთხვევები, როცა დაუშვებელია გამარტივებული პრევენციული ღონისძიებების გამოყენება? დადებითი პასუხის შემთხვევაში, „დამატებითი ინფორმაციის“ ველში ჩამოთვალეთ აღნიშნული გარემოებები.</t>
  </si>
  <si>
    <t>კლიენტის (ბენეფიციარი მესაკუთრის) ვერიფიკაციის  საქმიანი ურთიერთობის დამყარების შემდეგ დასრულება;</t>
  </si>
  <si>
    <t xml:space="preserve">
კლიენტის ვერიფიკაციის მიზნით სტანდარტულისგან განსხვავებული სანდო წყაროების გამოყენება;
</t>
  </si>
  <si>
    <t>კლიენტის საიდენტიფიკაციო მონაცემების განახლების პერიოდის გაზრდა;</t>
  </si>
  <si>
    <t>მონიტორინგს დაქვემდებარებული (ზღვარს ზემოთ) ოპერაციების ავტომატურ იდენტიფიცირებას;</t>
  </si>
  <si>
    <t>დაკავშირებული ოპერაციების ავტომატურ იდენტიფიცირებას;</t>
  </si>
  <si>
    <t>ურთიერთდაკავშირებული პირების მიერ განხორციელებული ოპერაციების იდენტიფიცირებას;</t>
  </si>
  <si>
    <t>ტერორისტთა და ტერორიზმთან დაკავშირებულ პირთა ავტომატურ იდენტიფიცირებას და ოპერაციების ავტომატურ ბლოკირებას;</t>
  </si>
  <si>
    <t>კლიენტების რისკის მიხედვით ავტომატურ კლასიფიკაციას;</t>
  </si>
  <si>
    <t>ტრანზაქციების ავტომატურ კლასიფიკაციას კლიენტთათვის მინიჭებული რისკის დონეების მიხედვით;</t>
  </si>
  <si>
    <t>ფინანსური მონიტორინგის სამსახურისთვის გადასაცემი ანგარიშგებების ძირითადი ველების ავტომატურ შევსებას.</t>
  </si>
  <si>
    <t>ტრანზაქციის ტიპი.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</si>
  <si>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ტრანზაქციის ეკონომიკური შინაარსი.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t>
  </si>
  <si>
    <t xml:space="preserve">
ტრანზაქციის  ეკონომიკური საფუძვლების ადეკვატურობა.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</si>
  <si>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უზრუნველყოფთ თუ არა ისეთი ტრანზაქციების შესახებ ინფორმაციის (ანალიზის შედეგების) აღრიცხვასა და შენახვას, რომლებიც საწყის ეტაპზე უჩვეულოდ იქნა კლასიფიცირებული, თუმცა, შემდგომი ანალიზის საფუძველზე არ მოხდა მისი საეჭვოდ მიჩნევა?</t>
  </si>
  <si>
    <t xml:space="preserve">კლიენტების და მათი ბენეფიციარი მესაკუთრეების საიდენტიფიკაციო მონაცემები; </t>
  </si>
  <si>
    <t xml:space="preserve">
წარმომადგენლობაზე უფლებამოსილი პირების შესახებ ინფორმაცია;
</t>
  </si>
  <si>
    <t>დაკავშირებული პირების შესახებ ინფორმაცია;</t>
  </si>
  <si>
    <t>მფლობელებისა და მმართველობითი სტრუქტურის შესახებ ინფორმაცია;</t>
  </si>
  <si>
    <t>საკონტაქტო ინფორმაცია;</t>
  </si>
  <si>
    <t xml:space="preserve">
საქმიანობა (ფიზიკური პირის შემთხვევაში - დაკავებული პოზიცია, დამსაქმებელი)
</t>
  </si>
  <si>
    <t>საქმიანი ურთიერთობის მიზანი და განზრახული ხასიათი (მოსალოდნელი ტრანზაქციების მოცულობა, ტრანზაქციების რაოდენობა, ტრანზაქციების ტიპი, მიზანი, სიხშირე, დანიშნულების ადგილი, კონტრაჰენტები);</t>
  </si>
  <si>
    <t xml:space="preserve">ხდება თუ არა კლიენტთან დადებული,  მისი დავალებით მომზადებული, დადებული და შესრულებული გარიგებების შესახებ ინფორმაციის აღრიცხვა, სისტემატიზაცია და შენახვა? კერძოდ: </t>
  </si>
  <si>
    <t>გარიგების ფორმა და მოქმედების ვადა;</t>
  </si>
  <si>
    <t>გარიგების ან ოპერაციის მონაწილე სხვა პირის (კონტრაჰენტის) და მისი სახელით მოქმედი პირის საიდენტიფიკაციო მონაცემები;</t>
  </si>
  <si>
    <t xml:space="preserve">იმ პირის საიდენტიფიკაციო მონაცემები, რომლის სასარგებლოდაც იდება/სრულდება გარიგება (ოპერაცია) </t>
  </si>
  <si>
    <t>ორგანიზაციის თანდაყოლილი რისკის შეფასება;</t>
  </si>
  <si>
    <t>ჯგუფის მასშტაბით (ასეთის არსებობის შემთხვევაში) თანდაყოლილი რისკის შეფასება;</t>
  </si>
  <si>
    <t>ორგანიზაციის რისკის აპეტიტის განსაზღვრა;</t>
  </si>
  <si>
    <t>ჯგუფის მასშტაბით (ასეთის არსებობის შემთხვევაში) რისკის აპეტიტის განსაზღვრა;</t>
  </si>
  <si>
    <t>ჯგუფის მასშტაბით (ასეთის არსებობის შემთხვევაში) იდენტიფიცირებული რისკებისთვის არსებული კონტროლის მექანიზმების შეფასება;</t>
  </si>
  <si>
    <t>ჯგუფის მასშტაბით (ასეთის არსებობის შემთხვევაში) ნარჩენი რისკის დონის განსაზღვრა.</t>
  </si>
  <si>
    <t xml:space="preserve">ორგანიზაციის მახასიათებლების ცვლილება (მაგ. ორგანიზაციის შიგნით არსებული სტრუქტურული ერთეულების იერარქიული ქვემდებარეობის ცვლილება, სხვა კომპანიასთან გაერთიანება, ახალი კომპანიის შეძენა და ა.შ); </t>
  </si>
  <si>
    <t xml:space="preserve">ჯგუფის სტრუქტურის (ასეთის არსებობის შემთხვევაში) მახასიათებლების ცვლილება (მაგ. სხვა კომპანიასთან გაერთიანება, ახალი კომპანიის შეძენა და ა.შ); </t>
  </si>
  <si>
    <t>ბენეფიციარ მესაკუთრედ ხელმძღვანელობითი უფლებამოსილების მქონე პირ(ებ)ის განსაზღვრის შემთხვევაში, შიდა ინსტრუქციით დადგენილია თუ არა იურიდიული პირის/ორგანიზაციული წარმონაქმნის მმართველობის სტრუქტურის გაცნობის ვალდებულება? დადებითი პასუხის შემთხვევაში, გთხოვთ, მიუთითოთ შესაბამისი დოკუმენტაციის ჩამონათვალი.</t>
  </si>
  <si>
    <t>შიდა ინსტრუქციით მხედველობაში მიიღება თუ არა არასამეწარმეო იურიდიული პირის ბენეფიციარი მესაკუთრის დადგენის ისეთი გარემოებები, როგორიც არის:</t>
  </si>
  <si>
    <t>საშუალო რისკის დონის მქონე კლიენტებთან;</t>
  </si>
  <si>
    <t>საქმიანი ურთიერთობის განზრახული ხასიათის და განხორციელებული/განსახორციელებელი  გარიგებების მიზნების/საფუძვლების შესახებ დამატებითი ინფორმაციის მოძიება;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 ამ მიზნით.</t>
  </si>
  <si>
    <t xml:space="preserve">განსაზღვრავს თუ არა შესაბამისი პოლიტიკა პერიოდს, რომლის განმავლობაშიც კლიენტის მიერ განხორციელებული ოპერაციები ითვლება ერთი ტრანზაქციის დანაწევრებად? </t>
  </si>
  <si>
    <t xml:space="preserve">
რისკის დონის მოდიფიცირების დინამიკა;
</t>
  </si>
  <si>
    <t xml:space="preserve">
ოპერაციის/გარიგების სახე და შინაარსი (მიზანი და საგანი);
</t>
  </si>
  <si>
    <t>გარიგების დადების/ შესრულების თარიღი და ადგილი;</t>
  </si>
  <si>
    <t>გარიგების თანხა/ღირებულება და ვალუტა;</t>
  </si>
  <si>
    <t>ითვალისწინებს თუ არა ორგანიზაციული რისკის შეფასების მეთოდოლოგია ორგანიზაციის დონეზე რისკის აპეტიტის განსაზღვრის პრინციპებსა და მეთოდოლოგიას? დადებითი პასუხის შემთხვევაში, „დამატებითი ინფორმაციის“ ველში მოკლედ აღწერეთ აღნიშნული პრინციპები და მეთოდოლოგია.</t>
  </si>
  <si>
    <r>
      <t>Ø</t>
    </r>
    <r>
      <rPr>
        <sz val="7"/>
        <color theme="1"/>
        <rFont val="Sylfaen"/>
        <family val="1"/>
      </rPr>
      <t xml:space="preserve">  </t>
    </r>
    <r>
      <rPr>
        <sz val="10"/>
        <color theme="1"/>
        <rFont val="Sylfaen"/>
        <family val="1"/>
      </rPr>
      <t>დაფიქსირებული პასუხის დასაბუთების მიზნით, „დამატებითი ინფორმაციის“ ველში მიუთითეთ ინფორმაცია იმ დოკუმენტ(ებ)ის შესახებ (ზუსტი ჩანაწერი(ციტატა), ბრძანების ნომერი, მუხლი, პუნქტი), რომელ(ის)თა მიხედვითაც დგინდება მითითებული პასუხის მართებულობა.</t>
    </r>
  </si>
  <si>
    <t xml:space="preserve">ორგანიზაციის იდენტიფიცირებული რისკებისთვის არსებული კონტროლის მექანიზმების შეფასება;
</t>
  </si>
  <si>
    <t>ახალი პროდუქტის/მომსახურების მიწოდების არხის დანერგვა.</t>
  </si>
  <si>
    <t xml:space="preserve">ორგანიზაციის მიერ შეთავაზებული პროდუქტებისა და მომსახურების მიწოდების არხების;
</t>
  </si>
  <si>
    <t xml:space="preserve">სხვადასხვა კატეგორიების კომპოზიციური ანალიზის;
</t>
  </si>
  <si>
    <t xml:space="preserve">ჯგუფის შემადგენელი შვილობილი კომპანიების სუბ-სექტორები.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</si>
  <si>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ჯგუფის შემადგენელი ორგანიზაციების დონეზე იდენტიფიცირებული შესაბამისობის კონტროლის სისტემასთან დაკავშირებული რისკების/ნაკლოვანებების ურთიერთ ზეგავლენა და ზეგავლენის მასშტაბი.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</si>
  <si>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 xml:space="preserve">ითვალისწინებს თუ არა შესაბამისობის კონტროლის სისტემის შიდა ინსტრუქცია „იცნობდე შენს კლიენტს“ სტანდარტის პერიოდულ გადახედვას/განახლებას? 
</t>
  </si>
  <si>
    <t xml:space="preserve">ვერ ხერხდება შესაბამისი პრევენციული ღონისძიებების გატარება;
</t>
  </si>
  <si>
    <t xml:space="preserve">
საქართველოს მოქალაქის შემთხვევაში;</t>
  </si>
  <si>
    <t xml:space="preserve">ითვალისწინებს თუ არა შესაბამისობის კონტროლის შიდა ინსტრუქცია თანამშრომელთა გადამზადების სასწავლო პროგრამას? დადებითი პასუხის შემთხვევაში, მოიცავს თუ არა სასწავლო პროგრამა სულ მცირე შემდეგ საკითხებს: </t>
  </si>
  <si>
    <t xml:space="preserve">შესაძლებელია თუ არა კლიენტისთვის რისკის მანუალურად მინიჭება/მოდიფიკაცია და ვის აქვს მინიჭებული აღნიშნული უფლებამოსილება? </t>
  </si>
  <si>
    <t>კლიენტებსა და პროდუქტებთან ასოცირებული რისკების მიმოხილვა;</t>
  </si>
  <si>
    <t>ქვეყნის რისკის შეფასების დოკუმენტით იდენტიფიცირებული რისკების მიმოხილვა;</t>
  </si>
  <si>
    <t>კლიენტის იდენტიფიკაცია/ვერიფიკაცია, ბენეფიციარი მესაკუთრეების დადგენა, კლიენტის რისკის მიხედვით კლასიფიკაცია;</t>
  </si>
  <si>
    <t>მონიტორინგს დაქვემდებარებული ოპერაციების გამოვლენა;</t>
  </si>
  <si>
    <t>მენეჯმენტის მიერ გატარებული ღონისძიებები;</t>
  </si>
  <si>
    <t>ორგანიზაციის საქმიანობის სფეროების/ორგანიზაციაში არსებული პროდუქტების ML/TF პოტენციური რისკების გამოვლენა;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</si>
  <si>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შიდა აუდიტის სამსახურის მიერ შესწავლილი საკითხები).</t>
  </si>
  <si>
    <t>ბ.ა)  უფლებამოსილებებისა და პასუხისმგებლობების განსაზღვრა</t>
  </si>
  <si>
    <t>სხვა (დადებითი პასუხის შემთხვევაში, "დამატებითი ინფორმაციის" ველში დააკონკრეტოთ ზემოჩამოთვლილი თემატიკის გარდა, მოიცავს თუ არა სასწავლო პროგრამა სხვა საკითხებს).</t>
  </si>
  <si>
    <t>სხვა (დადებითი პასუხის შემთხვევაში, გთხოვთ, "დამატებითი ინფორმაციის" ველში მიუთითოთ დამატებითი რისკ-კატეგორიები)</t>
  </si>
  <si>
    <t>სხვა (დადებითი პასუხის შემთხვევაში, გთხოვთ, "დამატებითი ინფორმაციის" ველში მიუთითოთ დამატებითი გარემოებები)</t>
  </si>
  <si>
    <t>სხვა (დადებითი პასუხის შემთხვევაში, გთხოვთ, "დამატებითი ინფორმაციის" ველში მიუთითოთ დამატებითი კატეგორიები)</t>
  </si>
  <si>
    <t>სხვა (დადებითი პასუხის შემთხვევაში, "დამატებითი ინფორმაციის" ველში, მიუთითეთ დამატებითი გარემოებები)</t>
  </si>
  <si>
    <t>მომეტებული რისკის დონის კატეგორიაში (გთხოვთ ასახოთ კრიტერიუმები დამატებითი ინფორმაციის ველში);</t>
  </si>
  <si>
    <t>ნაკლები რისკის დონის კატეგორიაში  (გთხოვთ ასახოთ კრიტერიუმები დამატებითი ინფორმაციის ველში);</t>
  </si>
  <si>
    <t>მომეტებული რისკის დონის მქონე კლიენტებთან;</t>
  </si>
  <si>
    <t xml:space="preserve">ნაკლები რისკის დონის მქონე კლიენტებთან. </t>
  </si>
  <si>
    <t xml:space="preserve">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</si>
  <si>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მომეტებული რისკის დონის;</t>
  </si>
  <si>
    <t>ნაკლები რისკის დონის.</t>
  </si>
  <si>
    <r>
      <t xml:space="preserve">ბ.ა.ბ)  დირექტორ(ებ)ი </t>
    </r>
    <r>
      <rPr>
        <i/>
        <sz val="11"/>
        <color theme="1"/>
        <rFont val="Sylfaen"/>
        <family val="1"/>
      </rPr>
      <t>(თუ კონკრეტულ ფუნქციას ასრულებს სამეთვალყურეო საბჭო და არა დირექტორი, გთხოვთ მიუთითოთ დამატებითი ინფორმაციის გრაფაში)</t>
    </r>
  </si>
  <si>
    <t>ბ.ა.დ) შიდა აუდიტი</t>
  </si>
  <si>
    <t>გ.ა)  „იცნობდე შენს თანამშრომელს“ პოლიტიკა</t>
  </si>
  <si>
    <t>(გ.ბ) სასწავლო პროგრამა</t>
  </si>
  <si>
    <t>(დ) პრევენციული ღონისძიებები</t>
  </si>
  <si>
    <t>დ.ა)  „იცნობდე შენს კლიენტს“ სტანდარტი</t>
  </si>
  <si>
    <t>დ.ა.ა) კლიენტის მიღების სტანდარტი</t>
  </si>
  <si>
    <t>დ.ა.ა.ა) კლიენტის იდენტიფიკაცია და ვერიფიკაცია</t>
  </si>
  <si>
    <t>(დ.ა.ბ.) მესამე პირი/ აუთსორსინგული მომსახურების მიმწოდებელი</t>
  </si>
  <si>
    <t>დ.ა.გ) რისკზე დამყარებული პრევენციული ღონისძიებების სტანდარტი</t>
  </si>
  <si>
    <r>
      <t>ე.ა</t>
    </r>
    <r>
      <rPr>
        <u/>
        <sz val="10"/>
        <color theme="1"/>
        <rFont val="Sylfaen"/>
        <family val="1"/>
      </rPr>
      <t xml:space="preserve"> ) </t>
    </r>
    <r>
      <rPr>
        <b/>
        <u/>
        <sz val="10"/>
        <color theme="1"/>
        <rFont val="Sylfaen"/>
        <family val="1"/>
      </rPr>
      <t>ორგანიზაციის და ჯგუფის მასშტაბით ML/TF რისკის შეფასების მეთოდოლოგია</t>
    </r>
  </si>
  <si>
    <t>ე.ბ) ორგანიზაციის მასშტაბით ML/TF რისკის შეფასებისას გათვალისწინებული რისკ-კატეგორიები</t>
  </si>
  <si>
    <t>ე.გ) ორგანიზაციის მასშტაბით რისკის აპეტიტის განსაზღვრა</t>
  </si>
  <si>
    <t>ე.დ) ორგანიზაციის მასშტაბით ნარჩენი ML/TF რისკის შეფასება და მართვა</t>
  </si>
  <si>
    <t>ე.ვ) ჯგუფის მასშტაბით ML/TF რისკის აპეტიტის განსაზღვრა</t>
  </si>
  <si>
    <t xml:space="preserve">ე.ზ) ჯგუფის მასშტაბით კონტროლის სისტემის შეფასება </t>
  </si>
  <si>
    <t>ე.თ) ჯგუფის მასშტაბით ნარჩენი ML/TF რისკის შეფასება</t>
  </si>
  <si>
    <t>ორგანიზაციაში დანერგილი შესაბამისობის კონტროლის სისტემის შიდა ინსტრუქციის კანონმდებლობასთან და საერთაშორისო სტანდარტებთან შესაბამისობა;</t>
  </si>
  <si>
    <t>დანერგილი შესაბამისობის კონტროლის სისტემის შიდა ინსტრუქციის პრაქტიკაში იმპლემენტაცია;</t>
  </si>
  <si>
    <t>პროგრამული უზრუნველყოფის ეფექტიანობა;</t>
  </si>
  <si>
    <t>დაკავშირებული ოპერაციების ავტომატურ გამოვლენას;</t>
  </si>
  <si>
    <t>ტრანზაქციის განხორციელებისთვის ავტორიზაციის დაწესებას ინდივიდუალურ შემთხვევებში, მაგალითისათვის, როცა მომეტებული რისკის მატარებელი კლიენტი იყენებს ახალ პროდუქტს ან მომსახურებას;</t>
  </si>
  <si>
    <t>არის თუ არა შესაბამისი პოლიტიკით დეტალიზებული ოპერაციის/ტრანზაქციის უჩვეულოდ/საეჭვოდ კლასიფიცირების კრიტერიუმები? დადებითი პასუხის შემთხვევაში, „დამატებითი ინფორმაციის“ ველში მიუთითეთ, თუ რა დოკუმენტებზე/წყაროებზე დაყრდნობით შეიმუშავეთ აღნიშნული კრიტერიუმები. ასევე,  დააკონკრეტეთ ხდება თუ არა შემდეგი საკითხების გათვალისწინება:</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</si>
  <si>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გადახედვა/განახლებების ვალდებულება ორგანიზაციის დონეზე? დადებითი პასუხის შემთხვევაში,  „დამატებითი ინფორმაციის“ ველში მიუთითეთ პერიოდი. ასევე,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მიუთითეთ აღნიშნული გარემოების შესახებ.</t>
  </si>
  <si>
    <t>სხვა დამატებითი უფლებამოსილებები და მოვალეობები (დადებითი პასუხის შემთხვევაში,"დამატებითი ინფორმაციის" ველში დააკონკრეტეთ შესაბამისი უფლებამოსილებები და მოვალეობები).</t>
  </si>
  <si>
    <t>(გ) თანამშრომელთა შერჩევისა და სწავლების პოლიტიკა</t>
  </si>
  <si>
    <t>სწავლების შემდეგ ფასდება თუ არა თანამშრომელთა შედეგები? დადებითი პასუხის შემთხვევაში, დაასახელეთ უკანასკნელი შეფასების თარიღი.</t>
  </si>
  <si>
    <t>სხვა (დადებითი პასუხის შემთხვევაში, "დამატებითი ინფორმაციის" ველში, მიუთითეთ დამატებითი გარემოებები).</t>
  </si>
  <si>
    <t xml:space="preserve">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ორგანიზაციის ყველა დონეზე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 </t>
  </si>
  <si>
    <t>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მიერ წარდგენილი AML/CFT სამოქმედო გეგმ(ებ)ის დამტკიცება;</t>
  </si>
  <si>
    <r>
      <t xml:space="preserve">ბ.ა.გ)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 </t>
    </r>
    <r>
      <rPr>
        <i/>
        <sz val="11"/>
        <color theme="1"/>
        <rFont val="Sylfaen"/>
        <family val="1"/>
      </rPr>
      <t>(ქვეთავში მოცემული გარკვეული ფუნქციები შესაძლებელია დელეგირებულ იყოს სტრუქტურული ერთეულის თანამშრომელზე. მიუხედავად ამისა, ფუნქცია განიხილება პასუხისმგებელი პირის უფლება-მოვალეობად და შესაბამისად, აისახება კითხვარში)</t>
    </r>
  </si>
  <si>
    <t>ითვალისწინებს თუ არა თანამშრომელთა შერჩევის პოლიტიკა, შესაბამისობის კონტროლის სისტემის ფუნქციონირებისთვის პასუხისმგებელი სტრუქტურული ერთეულების ხელმძღვანელების შერჩევისას მათი რეპუტაციის შესწავლას? დადებითი პასუხის შემთხვევაში, გთხოვთ, „დამატებითი ინფორმაციის“ ველში დააკონკრეტეთ თუ რა საშუალებებით ხდება მათი რეპუტაციის შესწავლა.</t>
  </si>
  <si>
    <t xml:space="preserve">კლიენტის მიღების სტანდარტით განსაზღვრულია თუ არა, რომ კლიენტის იდენტიფიკაცია და ვერიფიკაცია უნდა განხორციელდეს საქმიანი ურთიერთობის დამყარებამდე/ერთჯერადი გარიგების დადებამდე? </t>
  </si>
  <si>
    <t>განსაზღვრავს თუ არა შიდა ინსტრუქცია შემთხვევებს, როცა დაუშვებელია საგამონაკლისო მიდგომის (ბენეფიციარი მესაკუთრის დადგენის განსხვავებული წესი) გამოყენება?</t>
  </si>
  <si>
    <t>დეტალიზებულია თუ არა ბენეფიციარი მესაკუთრის დადგენის მეთოდოლოგიით კონტროლის განხორციელების სახეები/კრიტერიუმები. დადებითი პასუხის შემთხვევაში, „დამატებითი ინფორმაციის“ ველში მიუთითეთ აღნიშნული სახეების/კრიტერიუმების ჩამონათვალი.</t>
  </si>
  <si>
    <t>ითვალისწინებს თუ არა ბენეფიციარი მესაკუთრის დადგენის მეთოდოლოგია, სატრასტო ურთიერთობისა და მსგავსი სამართლებრივი სტრუქტურების მქონე პირთა ბენეფიციარების დადგენის მოთხოვნას?</t>
  </si>
  <si>
    <t xml:space="preserve">კლიენტთათვის რისკის მიხედვით კლასიფიკაციის პოლიტიკა ითვალისწინებს თუ არა კლიენტთათვის პირველადი რისკის დონის გადახედვას/გადაფასებას? დადებითი პასუხის შემთხვევაში, “დამატებითი ინფორმაციის“ ველში მიუთითეთ, დეტალიზებულია თუ არა აღნიშნული პოლიტიკით ის შემთხვევები/გარემოებები,  რომელთა დადგომაც იწვევს რისკის გადახედვის/გადაფასების აუცილებლობას. </t>
  </si>
  <si>
    <t xml:space="preserve">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პრევენციული ღონისძიებების გატარება? დადებითი პასუხის შემთხვევაში, უზრუნველყოფილია თუ არა შემდეგი ღონისძიებების გატარება: </t>
  </si>
  <si>
    <t>ითვალისწინებს თუ არა ჯგუფის მასშტაბით Ml/TF რისკის შეფასების მეთოდოლოგია ჯგუფის სტრუქტურასთან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</si>
  <si>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ითვალისწინებს თუ არა ჯგუფის მასშტაბით ML/TF რისკის შეფასების მეთოდოლოგია ჯგუფის წევრებს შორის კორელაციასთან დაკავშირებულ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</si>
  <si>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შესაბამისობის კონტროლის სისტემის სათანადო ფუნქციონირების უზრუნველსაყოფად, მკაფიოდ განსაზღვრავს თუ არა შიდა ინსტრუქცია სამეთვალყურეო საბჭოს უფლებამოსილებებსა და პასუხისმგებლობებს? დადებითი პასუხის შემთხვევაში, მოიცავს თუ არა სამეთვალყურეო საბჭოს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</si>
  <si>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მონიტორინგი და აღნიშნულის შესახებ  სამეთვალყურეო საბჭოსთვის (ასეთის არსებობის შემთხვევაში) ინფორმაციის წარდგენა;</t>
  </si>
  <si>
    <t>შესაბამისობის კონტროლის სისტემის შიდა ინსტრუქციით განსაზღვრულია თუ არა ორგანიზაციის მასშტაბით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</si>
  <si>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შესაბამისობის კონტროლის სისტემის შიდა ინსტრუქციით განსაზღვრულია თუ არა  ჯგუფის მასშტაბით (ასეთის არსებობის შემთხვევაში) შესაბამისობის კონტროლის სისტემის ფუნქციონირებისთვის პასუხისმგებელი პირ(ებ)ის, სტრუქტურული ერთეულ(ებ)ის ხელმძღვანელ(ებ)ისა და მათი თანამშრომლების უფლებები და მოვალეობები?</t>
  </si>
  <si>
    <t>(ბ) შესაბამისობის კონტროლის სისტემის ფუნქციონირებისთვის პასუხისმგებელი პირები</t>
  </si>
  <si>
    <t xml:space="preserve">თანამშრომელთა მიერ, საანგარიშო პერიოდში, დაფიქსირდა თუ არა ორგანიზაციაში მოქმედი შესაბამისობის კონტროლის სისტემით გათვალისწინებული მოთხოვნების შეუსრულებლობის/არასათანადოდ შესრულების ინციდენტ(ებ)ი და მიმდინარეობს თუ არა ასეთი შემთხვევების აღრიცხვა და შესაბამისი რეაგირება? </t>
  </si>
  <si>
    <t>საქართველოს AML/CFT კანონმდებლობის, ეროვნული ბანკის მიერ გამოცემული სახელმძღვანელო დოკუმენტების, საქართველოს ფინანსური მონიტორინგის სამსახურის რეკომენდაციების/მითითებების მიმოხილვა და ბანკის  შიდა პროცედურებით გათვალისწინებული მოთხოვნების შესახებ დეტალური ინფორმაცია;</t>
  </si>
  <si>
    <t>დეტალიზებულია თუ არა ის გარემოებები, რომელთა არსებობის შემთხვევაშიც შესაძლებელია კლიენტის ვერიფიკაცია დასრულდეს საქმიანი ურთიერთობის დამყარების შემდგომ?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</si>
  <si>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უზრუნველყოფთ თუ არა კლიენტისათვის როგორც თავდაპირველად მინიჭებული რისკის, ისე რისკის დონის ნებისმიერი ცვლილების შესახებ ინფორმაციის აღრიცხვას, ცვლილების თარიღისა და შესაბამისი გარემოებების მითითებით? </t>
  </si>
  <si>
    <t>შეიცავს თუ არა მეთოდოლოგია ინფორმაციას მისი წინასწარ განსაზღვრული პერიოდულობით გადახედვის შესახებ. დადებითი პასუხის შემთხვევაში, "დამატებითი ინფორმაციის" ველში მიუთითეთ პერიოდი.</t>
  </si>
  <si>
    <t>დეტალიზებულია თუ არა ჯგუფის მასშტაბით (ასეთის არსებობის შემთხვევაში) რისკის შეფასების მეთოდოლოგიით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პერიოდი.</t>
  </si>
  <si>
    <t>დეტალიზებულია თუ არა ორგანიზაციის მასშტაბით რისკის შეფასების მეთოდოლოგიით, რისკის აპეტიტის  პერიოდი? დადებითი პასუხის შემთხვევაში, „დამატებითი ინფორმაციის“ ველში მიუთითეთ ინფორმაცია პერიოდის შესახებ.</t>
  </si>
  <si>
    <t xml:space="preserve">განსაზღვრულია თუ არა ნარჩენ რისკთან მიმართებაში გასატარებელი ღონისძიებები? დადებითი პასუხის შემთხვევაში, დამატებითი ინფორმაციის ველში გთხოვთ ასახოთ აღნიშნული ღონისძიებები. </t>
  </si>
  <si>
    <t xml:space="preserve">შესაბამისი პოლიტიკით განსაზღვრულია თუ არა კლიენტის, კლიენტის მიერ ან მის სასარგებლოდ შესრულებული ოპერაციების შესახებ განხორციელებული ანალიზის შედეგების შენახვა. დადებითი პასუხის შემთხვევაში "დამატებითი ინფორმაციის" ველში მიუთითეთ შენახვის ვადა. </t>
  </si>
  <si>
    <t>არის თუ არა მიკროსაფინანსო ორგანიზაციაში  დამტკიცებული AML/CFT შესაბამისობის კონტროლის სისტემის შიდა ინსტრუქცია?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სახელწოდება, დამტკიცების ნომრები და თარიღ(ებ)ი, ასევე მიუთითეთ, თუ ვის მიერ არის დოკუმენტ(ებ)ი დამტკიცებული.</t>
  </si>
  <si>
    <t>თუ მიკროსაფინანსო ორგანიზაციას ჰყავს რეზიდენტი ან/და არარეზიდენტი შვილობილი საწარმოები ან/და ფილიალები, რომლებზეც ვრცელდება ფინანსური ქმედების სპეციალური ჯგუფის (FATF) რეკომენდაციები პრევენციული ღონისძიებებისა და სხვა ღონისძიებების განხორციელების თაობაზე, არის თუ არა AML/CFT შესაბამისობის კონტროლის სისტემის შიდა ინსტრუქცია ჯგუფის მასშტაბით ფორმალიზებული და დამტკიცებული? დადებითი პასუხის შემთხვევაში, „დამატებითი ინფორმაციის“ ველში მიუთითეთ ინსტრუქციისა და მისი  შემადგენელი ცალკეული დოკუმენტების (ასეთის არსებობის შემთხვევაში) სახელწოდება, ასევე, დამტკიცების ნომრები და თარიღ(ებ)ი.</t>
  </si>
  <si>
    <t>თუ მიკროსაფინანსო ორგანიზაციას ჰყავს სხვა იურისდიქციაში რეგისტრირებული და მოქმედი შვილობილი საწარმო(ებ)ი ან/და ფილიალ(ებ)ი, რომ(ელთა)ლის ადგილსამყოფელ იურისდიქციაში მოქმედი ფულის გათეთრებისა და ტერორიზმის დაფინანსების აღკვეთის შესახებ კანონმდებლობა ნაკლებად მკაცრ მოთხოვნებს ითვალისწინებს ვიდრე საქართველოს კანონმდებლობა, ჯგუფის დონეზე, შესაბამისობის კონტროლის შიდა ინსტრუქცია, ავრცელებს თუ არა ზემოხსენებულ ორგანიზაციებზე მოთხოვნას,  შეასრულონ საქართველოს კანონმდებლობისა და კანონქვემდებარე ნორმატიული აქტების, ასევე, ეროვნული ბანკის სახელმძღვანელო დოკუმენტების მოთხოვნები? დადებითი პასუხის შემთხვევაში „დამატებითი ინფორმაციის“ ველში დააკონკრეტეთ თუ არსებობს თქვენს პრაქტიკაში მსგავსი შემთხვევა, ასევე, მიუთითეთ თუ რა კონტროლის მექანიზმებია გათვალისწინებული შესაბამისობის კონტროლის სისტემის შიდა ინსტრუქციით აღნიშნული მოთხოვნების შესრულების მონიტორინგისთვის.</t>
  </si>
  <si>
    <t>უზრუნველყოფს თუ არა მიკროსაფინანსო ორგანიზაცია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ორგანიზაციის დონეზე,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</si>
  <si>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უზრუნველყოფს თუ არა მიკროსაფინანსო ორგანიზაცია AML/CFT შესაბამისობის კონტროლის სისტემის შიდა ინსტრუქციით გათვალისწინებული მოთხოვნების შესახებ ინფორმაციის დროულ და ეფექტურ კომუნიკაციას ჯგუფის დონეზე (ასეთის არსებობის შემთხვევაში), შესაბამის თანამშრომლებთან?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</si>
  <si>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შემუშავებული და ფორმალიზებულია თუ არა შესაბამისი პროცედურები იმის უზრუნველსაყოფად, რომ AML/CFT შესაბამისობის კონტროლის სისტემით გათვალისწინებული მოთხოვნები ჯგუფის (ასეთის არსებობის შემთხვევაში) დონეზე (შვილობილი კომპანიები (ასეთის არსებობის შემთხვევაში), ფილიალები და ა.შ) სათანადოდ შესრულდეს? დადებითი პასუხის შემთხვევაში, „დამატებითი ინფორმაციის“ ველში აღწერეთ თუ რა მექანიზმებით არის აღნიშნული უზრუნველყოფილი.</t>
  </si>
  <si>
    <t xml:space="preserve">შემუშავებულია თუ არა კონფიდენციალურობის დაცვის პოლიტიკა და ხდება თუ არა იმ თანამშრომელთა/სტრუქტურულ ერთეულთა პოზიციების/კატეგორიების განსაზღვრა, რომელთაც აქვთ წვდომა კონფიდენციალურ ინფორმაციაზე? დადებითი პასუხის შემთხვევაში, "დამატებითი ინფორმაციის" ველში, დაასახელეთ აღნიშნულ თანამშრომელთა/სტრუქტურულ ერთეულთა პოზიციები/კატეგორიები. </t>
  </si>
  <si>
    <t>განსაზღვრულნი არიან თუ არა ის თანამშრომლები, რომელთაც მინიჭებული აქვთ დოკუმენტის ასლის დამოწმების უფლება?</t>
  </si>
  <si>
    <r>
      <t xml:space="preserve">ბ.ა.ა) სამეთვალყურეო საბჭო (ასეთის არსებობის შემთხვევაში)  </t>
    </r>
    <r>
      <rPr>
        <i/>
        <sz val="11"/>
        <rFont val="Sylfaen"/>
        <family val="1"/>
      </rPr>
      <t>(თუ კონკრეტულ ფუნქციას ასრულებს დირექტორი და არა სამეთვალყურეო საბჭო, გთხოვთ მიუთითოთ დამატებითი ინფორმაციის გრაფაში)</t>
    </r>
  </si>
  <si>
    <t>მიკროსაფინანსო ორგანიზაციის შიდა ინსტრუქციით მკაფიოდ განისაზღვრება თუ არა დირექტორის უფლებამოსილებები და პასუხისმგებლობები, შესაბამისობის კონტროლის სისტემის სათანადო ფუნქციონირების უზრუნველსაყოფად? დადებითი პასუხის შემთხვევაში, მოიცავს თუ არა დირექტორის  უფლებამოსილება და პასუხისმგებლობა სულ მცირე შემდეგ საქმიანობებს:</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</si>
  <si>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ორგანიზაციის დონეზე;</t>
  </si>
  <si>
    <t>შესაბამისობის კონტროლის სისტემის ფუნქციონირებაზე პასუხისმგებელი სტრუქტურული ერთეულ(ებ)ის ხელმძღვანელ(ებ)ის დანიშვნა ჯგუფის დონეზე (ასეთის არსებობის შემთხვევაში);</t>
  </si>
  <si>
    <r>
      <t xml:space="preserve">შესაბამისობის კონტროლის სისტემის სათანადო ფუნქციონირების უზრუნველყოფის მიზნით, განსაზღვრავს თუ არა მიკროსაფინანსო ორგანიზაციის შიდა ინსტრუქცია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ხელმძღვანელის  უფლებამოსილებებსა და პასუხისმგებლობებს? დადებითი პასუხის შემთხვევაში, მოიცავს თუ არა მისი  უფლებამოსილება და პასუხისმგებლობა სულ მცირე შემდეგ საქმიანობებს: </t>
    </r>
    <r>
      <rPr>
        <i/>
        <sz val="12"/>
        <rFont val="Sylfaen"/>
        <family val="1"/>
      </rPr>
      <t>(თუკი შესაბამისობის კონტროლის სისტემის ფუნქციონირებისთვის პასუხისმგებელი სტრუქტურული ერთეული რამდენიმე განყოფილებისგან შედგება და შესაბამისად, ფუნქციებიც გადანაწილებულია, აღნიშნული გარემოების შესახებ მიუთითეთ „დამატებითი ინფორმაციის“ ველში)</t>
    </r>
  </si>
  <si>
    <t>რისკის მართვის პროცესის გასაუმჯობესებლად, ზედამხედველისა და დამოუკიდებელი აუდიტისგან მიღებული რეკომენდაციების შესრულებისთვის მაკორექტირებელი ღონისძიებების შესახებ დირექტორისთვის წინადადებების წარდგენას;</t>
  </si>
  <si>
    <t>ითავსებს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დამატებითი ფუნქციები, გარდა AML/CFT საკითხებისა?</t>
  </si>
  <si>
    <t>აქვს თუ არა შესაბამისობის კონტროლის სისტემის ფუნქციონირებისთვის პასუხისმგებელი  სტრუქტურული ერთეულის ხელმძღვანელს, რეალურ რეჟიმში, ყველა მისთვის საჭირო ინფორმაციაზე წვდომა? დადებითი პასუხის შემთხვევაში, „დამატებით ინფორმაციის“ ველში მიუთითეთ, თუ რა ინფორმაციაზე აქვს მას წვდომა;</t>
  </si>
  <si>
    <t>აღწერეთ, თუ რა მექანიზმებით უზრუნველყოფს შესაბამისობის კონტროლის სისტემის ფუნქციონირებისთვის პასუხისმგებელი სტრუქტურული ერთეული/ერთეულის ხელმძღვანელი მიკროსაფინანსო ორგანიზაციის სხვადასხვა სტრუქტურული ერთეულის მიერ მონიტორინგთან დაკავშირებული ვალდებულების შესრულების კონტროლს;</t>
  </si>
  <si>
    <t>იმ შემთხვევაში, თუ მიკროსაფინანსო ორგანიზაცია ჯგუფის სათავო ორგანიზაციას წარმოადგენს, „დამატებითი ინფორმაციის“ ველში მიუთითეთ ჯგუფის მასშტაბით დანიშნული შესაბამისობის კონტროლის სისტემის ფუნქციონირებისთვის პასუხისმგებელი  პირის უფლებამოსილებებისა და პასუხისმგებლობების ჩამონათვალი, ასევე, ჯგუფის წევრი ინსტიტუტებისშესაბამისობის კონტროლის სისტემის ფუნქციონირებისთვის პასუხისმგებელი  სტრუქტურული ერთეულების მიერ რეპორტინგის ტიპებისა და პერიოდულობის შესახებ ინფორმაცია.</t>
  </si>
  <si>
    <t>არსებობს თუ არა ორგანიზაციაში შიდა აუდიტის სამსახური (დადებითი პასუხის შემთხვევაში, "დამატებითი ინფორმაციის" ველში მიუთითეთ თანამშრომელთა რაოდენობა)</t>
  </si>
  <si>
    <t>აფასებს თუ არა მიკროსაფინანსო ორგანიზაციის შიდა აუდიტის სტრუქტურული ერთეული შემდეგ საკითხებს:</t>
  </si>
  <si>
    <t>სასწავლო პროგრამის ეფექტურობა;</t>
  </si>
  <si>
    <t>ახდენს თუ არა მიკროსაფინანსო ორგანიზაცია შიდა აუდიტის სტრუქტურული ერთეული აუდიტის შეფასების  შედეგებისა და რეკომენდაციების ორგანიზაციის სამეთვალყურეო საბჭოსთვის (ასეთის არსებობის შემთხვევაში) წარდგენას. სამეთვალყურეო საბჭოს არარსებობის შემთხვევაში, გთხოვთ,"დამატებითი ინფორმაციის" ველში დააკონკრეტოთ, თუ ვის წარუდგენთ აუდიტის შეფასების შედეგებს.</t>
  </si>
  <si>
    <t>შესაბამისობის კონტროლის სისტემის ეფექტურობის შეფასებისას, ემყარება თუ არა შიდა აუდიტის სტრუქტურული ერთეული რისკზე დაფუძნებულ მიდგომას? დადებითი პასუხის შემთხვევაში, „დამატებით ინფორმაციის“ ველში მიუთითეთ თუ რა პრინციპის გათვალისწინებით ხდება შესასწავლი ელემენტებისა და მათი შემადგენელი ნაწილების შერჩევა?</t>
  </si>
  <si>
    <t>მიღებული აქვთ თუ არა ადგილობრივი ან საერთაშორისო AML სწავლება/სერტიფიცირება აუდიტის სტრუქტურული ერთეულის იმ თანამშრომლებს, რომლებიც ორგანიზაციის შიგნით შესაბამისობის კონტროლის სისტემის ეფექტიანობის აუდიტს ატარებენ? დადებითი პასუხის შემთხვევაში, „დამატებითი ინფორმაციის“ ველში მიუთითეთ მსგავს თანამშრომელთა რაოდენობა.</t>
  </si>
  <si>
    <t xml:space="preserve">ბ.ა.ე) გარე აუდიტის ფუნქცია </t>
  </si>
  <si>
    <t>მიკროსაფინანსო ორგანიზაციის მიერ დანერგილი შესაბამისობის კონტროლის სისტემის ეფექტიანობის შესაფასებლად ტარდება თუ არა გარე აუდიტი? დადებითი პასუხის შემთხვევაში, „დამატებით ინფორმაციის“ ველში მიუთითეთ, რა საკითხები მოიცვა გარე აუდიტის ბოლო შემოწმებამ, ასევე გთხოვთ მიუთითეთ შემოწმების ბოლო თარიღი.</t>
  </si>
  <si>
    <t xml:space="preserve">ფულის გათეთრების და ტერორიზმის დაფინანსების სქემებში თანამშრომელთა შესაძლო მონაწილეობის აღკვეთის მიზნით, ითვალისწინებს თუ არა  მიკროსაფინანსო ორგანიზაციის საკადრო პოლიტიკა  შესაბამისობის კონტროლის სისტემის ფუნქციონირებისთვის პასუხისმგებელ სტრუქტურულ ერთეულ(ებ)ში დასაქმებულ თანამშრომელთა შერჩევის წესებს? </t>
  </si>
  <si>
    <t>სხვა დამატებით ზომებს (დადებითი პასუხის შემთხვევაში "დამატებითი ინფორმაციის" ველში მიუთითეთ დამატებითი ზომები).</t>
  </si>
  <si>
    <t>მოიცავს თუ არა მიკროსაფინანსო ორგანიზაციის „იცნობდე შენს თანამშრომელს“ პოლიტიკა სათანადო მაკონტროლებელ მექანიზმებს იმის უზრუნველსაყოფად, რომ  შესაბამისობის კონტროლის სისტემის უზრუნველყოფის პროცესში ჩართული თანამშრომლები სათანადოდ ასრულებდნენ მათზე დაკისრებულ მოვალეობებს და საკუთარი საქმიანობის წარმართვისას არ ჩაერთონ თაღლითურ სქემებში, კორუფციულ გარიგებებში, არ გაუწიონ ML/FT მიზნით პირებს კონსულტირება, დაიცვან მათ ხელთ არსებული ინფორმაციის კონფიდენციალურობა? ასევე, მიუთითეთ თუ რომელი სტრუქტურული ერთეულის მიერ ხდება ზემოაღნიშნული პროცესების კონტროლი.</t>
  </si>
  <si>
    <t>ფორმალიზებულია თუ არა სასწავლო პროგრამის ვადაზე ადრე გადახედვის კრიტერიუმები/გარემოებები . დადებითი პასუხის შემთხვევაში, „დამატებითი ინფორმაციის“ ველში მიუთითეთ აღნიშნული კრიტერიუმების/გარემოებების ჩამონათვალი.</t>
  </si>
  <si>
    <t xml:space="preserve">კლასიფიცირებულია თუ არა მიკროსაფინანსო ორგანიზაცია სხვადასხვა სტრუქტურული ერთეულები ML/TF რისკების მიხედვით  და აღნიშნულის საფუძველზე განსაზღვრულია თუ არა სწავლების პერიოდულობა, ინტენსივობა და თემატიკა?  </t>
  </si>
  <si>
    <t xml:space="preserve">რა პერიოდულობით ხდება სწავლების ორგანიზება და რა ტიპის სწავლებას ექვემდებარებიან შემდეგი კატეგორიის თანამშრომლები: </t>
  </si>
  <si>
    <t>მონიტორინგის განხორციელებაზე პასუხისმგებელი სტრუქტურული ერთეული ხელმძღვანელი;</t>
  </si>
  <si>
    <t>შესაბამისობის კონტროლის სისტემის ფუნქციონირებაზე პასუხისმგებელ სტრუქტურულ ერთეულებში დასაქმებული მათ შორის, ახალი თანამშრომლები;</t>
  </si>
  <si>
    <t>სხვა (გთხოვთ, დადებითი პასუხის შემთხვევაში "დამატებითი ინფორმაციის" ველში დააკონკრეტოთ შესაბამისი სტრუქტურული ერთეულები).</t>
  </si>
  <si>
    <t>დაასახელეთ საანგარიშო პერიოდში განხორციელებული გადამზადების (გადამზადებათა ერთობლიობის) თარიღი ან პერიოდი, გადამზადების თემატიკა,  ტრენერის კომპეტენცია/კვალიფიკაცია  და სტრუქტურული ერთეულები და თანამშრომელთა რაოდენობა, რომლებიც მოიცვა სწავლებამ.</t>
  </si>
  <si>
    <t>გატარდა თუ არა რაიმე სახის ღონისძიება ტესტირების შედეგების გათვალისწინებით? (მაგალითად, უარყოფითი შედეგების მქონე თანამშრომელთა განმეორებით სწავლება და სხვ).</t>
  </si>
  <si>
    <t>ითვალისწინებს თუ არა მიკროსაფინანსო ორგანიზაციის მიერ შემუშავებული შიდა ინსტრუქცია „იცნობდე შენს კლიენტს“ სტანდარტის განხორციელებას:</t>
  </si>
  <si>
    <t>კლიენტის მიღების პროცესში, ამოწმებს თუ არა მიკროსაფინანსო ორგანიზაცია კლიენტს, კლიენტის ხელმძღვანელობითი და წარმომადგენლობითი უფლებამოსილების მქონე პირს, ბენეფიციარ მესაკუთრეს:</t>
  </si>
  <si>
    <t>პოლიტიკურად აქტიურ პირთა სიებში.</t>
  </si>
  <si>
    <t>მიკროსაფინანსო ორგანიზაციაში დანერგილი კლიენტის მიღების სტანდარტით, არის თუ არა განსაზღვრული კრიტერიუმები/გარემოებები, რომელთა არსებობის შემთხვევაშიც მიკროსაფინანსო ორგანიზაცია არ ამყარებს/წყვეტს საქმიან ურთიერთობას/არ ასრულებს ერთჯერად მომსახურებას პოტენციურ კლიენტთან? დადებითი პასუხის შემთხვევაში, აღნიშნული კრიტერიუმები ითვალისწინებს თუ არა შემდეგ გარემოებებს:</t>
  </si>
  <si>
    <t>მიკროსაფინანსო ორგანიზაცია არ არის დარწმუნებული რომ მოახერხებს რისკების ეფექტურად მართვას;</t>
  </si>
  <si>
    <t>კლიენტთან ან/და მის მიერ ინიცირებულ ოპერაციებთან/მოთხოვნის მომსახურების ტიპებთან ასოცირებული ML/TF რისკების მიმართ ორგანიზაციის ML/TF რისკის აპეტიტის პოლიტიკა არ არის ტოლერანტული; დადებითი პასუხის შემთხვევაში, „დამატებითი ინფორმაციის“ ველში მიუთითეთ თუ რა ტიპის კლიენტებს, ოპერაციის/გარიგების ტიპებს განიხილავს მიკროსაფინანსო ორგანიზაცია მსგავს კატეგორიაში.</t>
  </si>
  <si>
    <t>განსაზღვრავს თუ არა მიკროსაფინანსო ორგანიზაციაში დანერგილი კლიენტის მიღების სტანდარტი  კლიენტთა კატეგორიებს, რომელთა მომსახურება ხდება შეზღუდული ფორმით? დადებითი პასუხის შემთხვევაში, „დამატებითი ინფორმაციის“ ველში მიუთითეთ კლიენტთა აღნიშნული კატეგორიებისა და მომსახურების შეზღუდვის ფორმების შესახებ ინფორმაცია.</t>
  </si>
  <si>
    <t xml:space="preserve">მიკროსაფინანსო ორგანიზაციაში დანერგილი „კლიენტის მიღების“ სტანდარტით, განსაზღვრული არის თუ არა პოტენციურ კლიენტთა (იგულისხმება როგორც საქმიან ურთიერთობაში მყოფი, ასევე, ერთჯერადი მომსახურების მიღების მსურველი პოტენციური კლიენტი) ტიპები/კატეგორიები, რომელთა მიღებაც მხოლოდ სათანადო ავტორიზაციის (მონიტორინგის განხორციელებაზე პასუხისმგებელი სტრუქტურული ერთეულის ან/და მიკროსაფინანსო ორგანიზაციის დირექტორის ავტორიზაცია.) შემთხვევაში ხდება? დადებითი პასუხის შემთხვევაში, მსგავსი ტიპის/კატეგორიის კლიენტებად განიხილება თუ არა შემდეგი ტიპის კლიენტები: </t>
  </si>
  <si>
    <t>პირველადი მიღების პროცესში, წინასწარ განსაზღვრული კრიტერიუმების საფუძველზე მომეტებული რისკის მატარებლად კლასიფიცირებული პირები;</t>
  </si>
  <si>
    <t>სხვა (დადებითი პასუხის შემთხვევაში, "დამატებითი ინფორმაციის" ველში, მიუთითეთ დამატებითი კატეგორიები)</t>
  </si>
  <si>
    <t xml:space="preserve">აქვს თუ არა მიკროსაფინანსო ორგანიზაციას შემუშავებული „იცნობდე შენს კლიენტს“ კითხვარის ფორმა,რომელიც ივსება კლიენტის მიერ და  მიღებული ინფორმაცია საშუალებას იძლევა განისაზღვროს კლიენტისთვის საწყისი რისკის დონე?  დადებითი პასუხის შემთხვევაში, დგინდება თუ არა აღნიშნული კითხვარის მეშვეობით, შემდეგი ტიპის ინფორმაცია:
</t>
  </si>
  <si>
    <t xml:space="preserve"> კლიენტის საქმიანი ურთიერთობის დამყარების მიზნის და განზრახული ხასიათის შესახებ ინფორმაცია</t>
  </si>
  <si>
    <t>რატომ სარგებლობს კლიენტი მომსახურებით უცხო ქვეყნის იურისდიქციაში (არარეზიდენტი კლიენტის შემთხვევაში)</t>
  </si>
  <si>
    <t xml:space="preserve">განსაზღვრავს თუ არა კლიენტის მიღების სტანდარტი კლიენტის პირველადი მიღების პროცესში მინიმალური საიდენტიფიკაციო მონაცემების დადგენის მოთხოვნას, მიუხედავად კლიენტის კატეგორიისა (საქმიანი ურთიერთობის დამყარების და ერთჯერადი მომსახურების მიღების მსურველი), გარიგების თანხის ზღვარისა და მოთხოვნილი მომსახურების ტიპისა? </t>
  </si>
  <si>
    <t>დეტალიზებულია თუ არა იმ საიდენტიფიკაციო მონაცემების ჩამონათვალი, რომელთა მეშვეობითაც მიკროსაფინანსო ორგანიზაცია ახორციელებს საქმიანი ურთიერთობის დამყარების/ერთჯერადი გარიგების განხორციელების მსურველ ფიზიკურ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</si>
  <si>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იმ შემთხვევაში, თუ ანგარიშის ფიზიკური პირი რეგისტრირებულია ინდივიდუალურ მეწარმედ,  კლიენტის მიღების სტანდარტით განსაზღვრულია თუ არა ფიზიკური პირის იდენტიფიცირებისთვის გათვალისწინებული საიდენტიფიკაციო მონაცემების გარდა, დამატებით დასადგენი მონაცემები?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</si>
  <si>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 xml:space="preserve">აფხაზეთის ავტონომიურ რესპუბლიკასა და ცხინვალის რეგიონში ლეგიტიმურად მცხოვრები პირის შემთხვევაში;
</t>
  </si>
  <si>
    <t xml:space="preserve">
დეტალიზებულია თუ არა იმ საიდენტიფიკაციო მონაცემების ჩამონათვალი, რომელთა მეშვეობითაც მიკროსაფინანსო ორგანიზაცია ახორციელებს საქმიანი ურთიერთობის დამყარების  მსურველ იურიდიულ პირთა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</si>
  <si>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მიკროსაფინანსო ორგანიზაცია ახორციელებს კლიენტი იურიდიული პირის ხელმძღვანელობითი და წარმომადგენლობითი უფლებამოსილების მქონე პირ(ებ)ის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</si>
  <si>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დეტალიზებულია თუ არა იმ საიდენტიფიკაციო მონაცემების ჩამონათვალი, რომელთა მეშვეობითაც მიკროსაფინანსო ორგანიზაცია ახორციელებს კლიენტი ადმინისტრაციული ორგანოს, საერთაშორისო ორგანიზაციის (სააგენტო) ან დიპლომატიური წარმომადგენლობის (საელჩო)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</si>
  <si>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კლიენტის მიღების სტანდარტით დეტალიზებულია თუ არა იმ საიდენტიფიკაციო მონაცემების ჩამონათვალი, რომელთა მეშვეობითაც მიკროსაფინანსო ორგანიზაცია ახორციელებს ანგარიშის გახსნის მსურველი არარეგისტრირებული ორგანიზაციული წარმონაქმნის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</si>
  <si>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დეტალიზებულია თუ არა იმ საიდენტიფიკაციო მონაცემების ჩამონათვალი, რომელთა მეშვეობითაც მიკროსაფინანსო ორგანიზაცია ახორციელებს არარეგისტრირებული ორგანიზაციული წარმონაქმნის ხელმძღვანელობითი და წარმომადგენლობითი უფლებამოსილების მქონე პირ(ებ)ის   და მმართველობითი ორგანოს წევრის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 შემდეგ შემთხვევებში:</t>
  </si>
  <si>
    <t>იურიდიულ პირთან საქმიანი ურთიერთობის დამყარებისას, ხდება თუ არა ხელმძღვანელობაზე და წარმომადგენლობაზე უფლებამოსილი პირ(ებ)ის იდენტიფიკაცია და ვერიფიკაცია? დადებითი პასუხის შემთხვევაში, „დამატებით ინფორმაციის“ ველში მიუთითეთ თუ რა საიდენტიფიკაციო მონაცემებისა და დოკუმენტების მოპოვებას ითვალისწინებს კლიენტის მიღების სტანდარტი მათი იდენტიფიცირებისა და ვერიფიცირების მიზნით?</t>
  </si>
  <si>
    <t>კანონმდებლობით დადგენილ იდენტიფიკაციის ზღვარს ქვემოთ ტრანზაქციების განხორციელებისას, ითვალისწინებს თუ არა მიკროსაფინანსო ორგანიზაციაში დანერგილი კლიენტის მიღების სტანდარტი იდენტიფიკაციისა და ვერიფიკაციის პროცედურების გატარებას? დადებითი პასუხის შემთხვევაში, „დამატებითი ინფორმაციის“ ველში მიუთითეთ თუ რა პროცედურები ტარდება მათ იდენტიფიცირებისა და ვერიფიცირების მიზნით.</t>
  </si>
  <si>
    <t>ახდენს თუ არა კლიენტის მიღების სტანდარტი ისეთი შემთხვევების/გარემოებების გათვალისწინებას/მკაფიოდ განსაზღვრას, როდესაც აუცილებელია კლიენტის იდენტიფიკაცია ტრანზაქციის თანხის ოდენობის მიუხედავად? დადებითი პასუხის შემთხვევაში, „დამატებითი ინფორმაციის“ ველში მიუთითეთ აღნიშნული შემთხვევების/გარემოებების შესახებ ინფორმაცია.</t>
  </si>
  <si>
    <t xml:space="preserve">აქვს თუ არა მიკროსაფინანსო ორგანიზაციას შემუშავებული ბენეფიციარი მესაკუთრეების დადგენის, იდენტიფიცირებისა და მათი ვინაობის გადამოწმების მეთოდოლოგია/პოლიტიკა (შემდგომში - ბენეფიციარის დადგენის მეთოდოლოგია)? </t>
  </si>
  <si>
    <t xml:space="preserve">კლიენტისგან მმართველობის და მფლობელობის (კონტროლის) სტრუქტურის შესახებ ინფორმაციის გამოთხოვას </t>
  </si>
  <si>
    <t>იდენტიფიცირებული რისკის მიხედვით, არის თუ არა დეტალიზებული იმ საიდენტიფიკაციო მონაცემების ჩამონათვალი, რომელთა მეშვეობითაც მიკროსაფინანსო ორგანიზაცია ახდენს კლიენტის ბენეფიციარი მესაკუთრის იდენტიფიკაციას? დადებითი პასუხის შემთხვევაში, „დამატებითი ინფორმაციის“ ველში მიუთითეთ აღნიშნული საიდენტიფიკაციო მონაცემების ჩამონათვალი.</t>
  </si>
  <si>
    <t>ბენეფიციარი მესაკუთრის იდენტიფიკაციისა და ვერიფიკაციის განსხვავებული (საგამონაკლისო) წესის გამოყენებამდე, მიკროსაფინანსო ორგანიზაცია ადასტურებს თუ არა შესაბამის სტატუსს სანდო და დამოუკიდებელ წყაროებზე დაყრდნობით, იურიდიული პირების ფილიალების (წარმომადგენლობის) და ასევე, მათი შვილობილი იურიდიული პირების შემთხვევაში?</t>
  </si>
  <si>
    <t>ბენეფიციარი მესაკუთრის დადგენის მიზნით ხდება თუ არა თანმიმდევრულად შემდეგი 3 კრიტერიუმის შესწავლა:</t>
  </si>
  <si>
    <t>პირდაპირი და არაპირდაპირი მფლობელობა. დადებითი პასუხის შემთხვევაში, „დამატებითი ინფორმაციის“ ველში მიუთითეთ, თუ რა მიდგომებს ითვალისწინებს მიკროსაფინანსო ორგანიზაციის მიერ შემუშავებული ბენეფიციარის დადგენის მეთოდოლოგია არაპირდაპირი მფლობელის დასადგენად.</t>
  </si>
  <si>
    <t xml:space="preserve">
ნომინალური მფლობელობა. დადებითი პასუხის შემთხვევაში, „დამატებითი ინფორმაციის“ ველში მიუთითეთ თუ რა დოკუმენტების გამოთხოვა ხდება კლიენტისგან ნომინალური მფლობელობის საკითხის შესწავლის მიზნით და რა დამატებით წყაროებს ითვალისწინებს მიკროსაფინანსო ორგანიზაცია ამ ფორმის ბენეფიციარი მესაკუთრის დადგენისას.
</t>
  </si>
  <si>
    <t xml:space="preserve">იმ შემთხვევაში, თუ საკუთრების უფლების გამოყენებით ბენეფიციარი მესაკუთრეები ვერ დგინდებიან ან ამ ფორმით ბენეფიციარები დადგენილები არიან, თუმცა, არსებობს საფუძველი, რომ კლიენტზე კონტროლს, გამოვლენილ ბენეფიციარ მესაკუთრეებთან ერთად, აგრეთვე ახორციელებს სხვა პირი ან რეალური კონტროლი მხოლოდ აღნიშნული სხვა პირის მიერ ხორციელდება, მიკროსაფინანსო ორგანიზაციაში დანერგილი ბენეფიციარის დადგენის მეთოდოლოგიით განიხილება თუ არა ბენეფიციარ მესაკუთრედ ეს უკანასკნელი პირიც?
</t>
  </si>
  <si>
    <t>იმ შემთხვევაში, თუ კლიენტის უმაღლეს მმართველობით და აღმასრულებელ პოზიციას იკავებს იურიდიული პირი (გარდა ნომინალური დირექტორისა), ითვალისწინებს თუ არა მიკროსაფინანსო ორგანიზაციაში დანერგილი ბენეფიციარის დადგენის მეთოდოლოგია მისი მფლობელობის და მმართველობის (კონტროლის) სტრუქტურის შესწავლას და მისი, როგორც ხელმძღვანელობასა და წარმომადგენლობაზე უფლებამოსილი პირის, ასევე, ბენეფიციარი მესაკუთრის დადგენას და იდენტიფიკაციისა და ვერიფიკაციის მოთხოვნას დაქვემდებარებას?</t>
  </si>
  <si>
    <t>ბენეფიციარი მესაკუთრის დადგენის მეთოდოლოგიით დეტალიზებულია თუ არა ისეთი შემთხვევები, რომლებმაც შესაძლოა გამოიწვიონ კლიენტის ბენეფიციარი მესაკუთრის ხელახალი გადამოწმება და საჭიროების შემთხვევაში ხელახალი იდენტიფიკაცია/ვერიფიკაცია? დადებითი პასუხის შემთხვევაში, „დამატებითი ინფორმაციის“ ველში მიუთითეთ ეს შემთხვევები.</t>
  </si>
  <si>
    <t>ითვალისწინებს თუ არა კლიენტის მიღების სტანდარტი მესამე პირებს/შუამავლებს, რომლებსაც მიკროსაფინანსო ორგანიზაცია შესაძლოა დაეყრდნოს კლიენტის იდენტიფიკაციის/ვერიფიკაციის მიზნით? იმ შემთხვევაში თუ მიკროსაფინანსო ორგანიზაციის კლიენტის იდენტიფიკაციის/ვერიფიკაციის მიზნით მესამე პირს/შუამავალს ეყრდნობა, „დამატებითი ინფორმაციის“ ველში მიუთითეთ თუ რა საშუალებებს/მექანიზმებს ითვალისწინებს შესაბამისი პოლიტიკა მესამე პირის/შუამავლის AML/CFT შესაბამისობის კონტროლის სისტემის, ზედამხედველობის ხარისხისა და ადგილმდებარეობის ქვეყანაში AML/CFT მდგომარეობის შესასწავლად?</t>
  </si>
  <si>
    <t>მიკროსაფინანსო ორგანიზაციის  შიდა პოლიტიკით აკრძალულია თუ არა იმ მესამე პირზე/შუამავალზე დაყრდნობა, რომლის ადგილსამყოფელი მაღალი რისკის იურისდიქციაშია?</t>
  </si>
  <si>
    <t>იყენებს თუ არა მიკროსაფინანსო ორგანიზაცია კლიენტთა იდენტიფიკაციისა და ვერიფიკაციისთვის აგენტის/აუთსორსინგული მომსახურების მიმწოდებლის მომსახურებას? დადებითი პასუხის შემთხვევაში, უზრუნველყოფილია თუ არა ყველა შემდეგი პირობა:</t>
  </si>
  <si>
    <t xml:space="preserve">შეფასებულია აგენტის/აუთსორსინგული მომსახურების მიმწოდებლის რეპუტაცია </t>
  </si>
  <si>
    <t>აქვს თუ არა მიკროსაფინანსო ორგანიზაციას განსაზღვრული კლიენტთა ის კატეგორიები, რომელთა მიკუთვნება, კლიენტის მიღების პროცესში, ავტომატურად ხდება:</t>
  </si>
  <si>
    <t>შიდა ინსტრუქციით დეტალიზებულია თუ არა ის შემთხვევები/გარემოებები, როდესაც დაუშვებელია კლიენტის რისკის დაწევა? დადებითი პასუხის შემთხვევაში გთხოვთ მიუთითოთ შესაბამისი გარემოებები დამატებითი ინფორმაციის ველში.</t>
  </si>
  <si>
    <t>შესაბამისი პოლიტიკით გათვალისწინებულია თუ არა მომეტებული რისკის დონის მატარებელ კლიენტთა შემთხვევაში, გაძლიერებული იდენტიფიკაციისა და ვერიფიკაციის ღონისძიებების გატარება?  დადებითი პასუხის შემთხვევაში,ხორციელდება თუ არა შემდეგი ღონისძიებები:</t>
  </si>
  <si>
    <t xml:space="preserve">კლიენტის ვერიფიკაციის მიზნით, კანონმდებლობით გათვალისწინებული დოკუმენტების გარდა, დამატებით სხვა სანდო და დამოუკიდებელი წყაროების გამოყენება. დადებითი პასუხის შემთხვევაში, „დამატებითი ინფორმაციის“ ველში მიუთითეთ თუ რა ტიპის წყაროებს განიხილავთ ასეთად.
</t>
  </si>
  <si>
    <t>შესაბამისი პოლიტიკით გათვალისწინებულია თუ არა კლიენტის მიმართ გაძლიერებული პრევენციული ღონისძიებები გატარება, მიუხედავად რისკის დონისა? დადებითი პასუხის შემთხვევაში "დამატებითი ინფორმაციის" ველში ჩამოთვალეთ აღნიშნული გარემოებები.</t>
  </si>
  <si>
    <t>მომეტებული რისკის არსებობისას, ითვალისწინებს თუ არა მიკროსაფინანსო ორგანიზაციის შიდა ინსტრუქცია კლიენტთან დაკავშირებული ინფორმაციის გადამოწმების უფრო მაღალ სტანდარტს? დადებითი პასუხის შემთხვევაში, გთხოვთ, მიუთითოთ ინფორმაციის გადამოწმების მექანიზმები(საშუალებები) შემდეგ შემთხვევებში:</t>
  </si>
  <si>
    <t>შესაბამისი პოლიტიკით გათვალისწინებული არის თუ არა ნაკლები რისკის დონის მატარებელ კლიენტთა შემთხვევაში  გამარტივებული იდენტიფიკაციისა და ვერიფიკაციის ღონისძიებების გატარება? დადებითი პასუხის შემთხვევაში, იყენებთ თუ არა შემდეგ გამარტივებულ ღონისძიებებს:</t>
  </si>
  <si>
    <t>(ე) ორგანიზაციის და ჯგუფის მასშტაბით რისკის ანალიზი</t>
  </si>
  <si>
    <t>აქვს თუ არა მიკროსაფინანსო ორგანიზაციას დამტკიცებული ორგანიზაციული და ჯგუფის მასშტაბით (ასეთის არსებობის შემთხვევაში) რისკის შეფასების მეთოდოლოგია? (დადებითი პასუხის შემთხვევაში, „დამატებით ინფორმაციის“ ველში მიუთითეთ დოკუმენტის დამტკიცების თარიღი). დადებით პასუხის შემთხვევაში, განსაზღვრავს თუ არა მეთოდოლოგია რისკის შეფასების შემდეგ ძირითად ეტაპებთან დაკავშირებულ დეტალებს:</t>
  </si>
  <si>
    <t>ორგანიზაციის ნარჩენი რისკის დონის განსაზღვრა, მათ შორის, მოწყვლადი ერთეულებისთვის დამახასიათებელი ნარჩენი რისკების იდენტიფიცირებას</t>
  </si>
  <si>
    <t>აქვს თუ არა მიკროსაფინანსო ორგანიზაციას შემუშავებული რისკის მატრიცა და ახდენს თუ არა  რისკის რანგირებას; ითვალისწინებს თუ არა მიღებული რისკის დადგომის ალბათობის კომპონენტისა და გავლენის ურთიერთკავშირს</t>
  </si>
  <si>
    <t>დეტალიზებულია თუ არა მიკროსაფინანსო ორგანიზაციის მეთოდოლოგიით ის წყაროები, რომლებსაც ეყრდნობა რისკების იდენტიფიცირებისა და შეფასების პროცესის წარმართვისას? დადებითი პასუხის შემთხვევაში, „დამატებითი ინფორმაციის“ ველში მიუთითეთ წყაროების ჩამონათვალი.</t>
  </si>
  <si>
    <t>ახდენს თუ არა მიკროსაფინანსო ორგანიზაცია  ორგანიზაციის/ჯგუფის სტრუქტურასა და საქმიანობის სპეციფიკასთან დაკავშირებული არსებითი ხასითის ცვლილებების შემთხვევაში მეთოდოლოგიის გადახედვას და საჭიროების შემთხვევაში მის განახლებას წინასწარდადგენილ ვადაზე ადრე?</t>
  </si>
  <si>
    <t>ითვალისწინებს თუ არა ორგანიზაციული რისკის შეფასების მეთოდოლოგია, იმ გარემოებების დეტალიზებას, რომელთა დადგომის შემთხვევაში, ორგანიზაციული რისკის შეფასება უნდა განხორციელდეს წინასწარ განსაზღვრულ პერიოდზე ადრე? დადებითი პასუხის შემთხვევაში, მსგავს გარემოებებად თუ  განიხილება შემდეგი:</t>
  </si>
  <si>
    <t>ორგანიზაციის/ჯგუფის მასშტაბით ML/TF რისკების ანალიზის/შედეგების გადახედვის პროცესში იდენტიფიცირებული გადაცდომების გამოსწორების მიზნით შემუშავებულია თუ არა სამოქმედო გეგმა</t>
  </si>
  <si>
    <t>ითვალისწინებს თუ არა ორგანიზაციული რისკის შეფასების მეთოდოლოგია მიკროსაფინანსო ორგანიზაციის ბიზნეს სტრუქტურსა და საქმიანობის მოდელთან დაკავშირებული რისკ-კატეგორიებს? დადებითი პასუხის შემთხვევაში, გთხოვთ, მიუთითეთ, ითვალისწინებს თუ არა მეთოდოლოგია, სულ მცირე, შემდეგ რისკ-კატეგორიებს:</t>
  </si>
  <si>
    <t>მიკროსაფინანსო ორგანიზაციის მოცულობა, ფილიალები და შვილობილი კომპანიები (ასეთის არსებობის შემთხვევაში), დასაქმებულ თანამშრომელთა რაოდენობა.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</si>
  <si>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მიკროსაფინანსო ორგანიზაციის ოპერირების ქვეყანა (ფილიალებისა და შვილობილი კომპანიების რეგისტრაციის  და ოპერირების ადგილმდებარეობა).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</si>
  <si>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r>
      <t>მიკროსაფინანსო ორგანიზაციის საქმიანობის სპეციფიკა და მოდელი: ბიზნეს საქმიანობისთვის აგენტების, შუამავლების,</t>
    </r>
    <r>
      <rPr>
        <i/>
        <sz val="12"/>
        <color rgb="FFFF0000"/>
        <rFont val="Sylfaen"/>
        <family val="1"/>
      </rPr>
      <t xml:space="preserve"> </t>
    </r>
    <r>
      <rPr>
        <i/>
        <sz val="12"/>
        <color theme="1"/>
        <rFont val="Sylfaen"/>
        <family val="1"/>
      </rPr>
      <t>მესამე მხარეზე დაყრდნობა (მსგავსი პრაქტიკის არსებობის შემთხვევაში).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r>
  </si>
  <si>
    <t>მიკროსაფინანსო ორგანიზაციის მიერ შეთავაზებული პროდუქტები და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</si>
  <si>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მიკროსაფინანსო ორგანიზაციის მიერ შეთავაზებული პროდუქტებისა და მომსახურების მიწოდების არხები (კერძოდ, ახალი ტექნოლოგიების მეშვეობით, დისტანციური ფორმით, აგენტების მეშვეობით მიწოდებული მომსახურება).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</si>
  <si>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კლიენტთა ტიპები რომელთაც ემსახურება მიკროსაფინანსო ორგანიზაცია.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</si>
  <si>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სხვა (დადებითი პასუხის შემთხვევაში, გთხოვთ, "დამატებითი ინფორმაციია" ველში მიუთითოთ სხვა რისკ-კატოგორიები).</t>
  </si>
  <si>
    <t>ითვალისწინებს თუ არა ორგანიზაციული რისკის შეფასების მეთოდოლოგია მიკროსაფინანსო ორგანიზაციასთან საქმიან ურთიერთობაში მყოფ პირებთან ასოცირებული რისკ-კატეგორიებს? დადებითი პასუხის შემთხვევაში, გთხოვთ, მიუთითეთ მეთოდოლოგიის მეშვეობით ხდება თუ არა, სულ მცირე, შემდეგი რისკ-კატეგორიების გათვალისწინება:</t>
  </si>
  <si>
    <t xml:space="preserve">მიკროსაფინანსო ორგანიზაციის კლიენტების მიერ გამოყენებული პროდუქტებისა და მომსახურების ტიპები.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</si>
  <si>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მიკროსაფინანსო ორგანიზაციის კლიენტების მიერ გამოყენებული პროდუქტებისა და მომსახურების მიწოდების არხები.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</si>
  <si>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საქმიანი ურთიერთობის ფარგლებში, კლიენტთა მიერ განხორციელებული აქტივობები, ტრანზაქციებთან/გარიგებებთან ასოცირებული მახასიათებლები.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
</t>
  </si>
  <si>
    <t>მომსახურების სახეობა და სერვისის ტიპები, რომელსაც მიკროსაფინანსო ორგანიზაციასთან საქმიან ურთიერთობაში მყოფი ფინანსური ინსტიტუტები საქმიანი ურთიერთობის ფარგლებში ახორციელებენ. დადებითი პასუხის შემთხვევაში, „დამატებითი ინფორმაციის“ ველში მიუთითეთ აღნიშნულ რისკ-კატეგორიასთან დაკავშირებული რისკ-ფაქტორების ჩამონათვალი, რომლებიც განსაზღვრულია რისკის შეფასების მეთოდოლოგიით;</t>
  </si>
  <si>
    <t xml:space="preserve">ითვალისწინებს თუ არა ორგანიზაციის მასშტაბით რისკის შეფასების მეთოდოლოგია ორგანიზაციის დონეზე დანერგილი კონტროლის მექანიზმების იდენტიფიცირებულ რისკებთან პროპორციულობის შეფასების საკითხს? 
</t>
  </si>
  <si>
    <t xml:space="preserve">
ხდება თუ არა ნარჩენ რისკთან მიმართებაში გასატარებელი ღონისძიებების განსაზღვრა, ნაკლოვანებების აღმოფხვრაზე ვადების დაწესება და კონტროლის? 
</t>
  </si>
  <si>
    <r>
      <t xml:space="preserve">ე.ე) ჯგუფის მასშტაბით ML/TF რისკის შეფასებისას გათვალისწინებული რისკ-კატეგორიები </t>
    </r>
    <r>
      <rPr>
        <i/>
        <sz val="11"/>
        <color theme="1"/>
        <rFont val="Sylfaen"/>
        <family val="1"/>
      </rPr>
      <t>(აღნიშნული ქვეკატეგორიით გათვალისწინებულ კითხვებზე (20-28) პასუხის დაფიქსირება მოეთხოვება მხოლოდ იმ მიკროსაფინანსო ორგანიზაციას, რომელიც ჯგუფის სათავო ორგანიზაციას წარმოადგენს)</t>
    </r>
  </si>
  <si>
    <t>დამატებითი ინფორმაციის ველში, გთხოვთ მიუთითოთ თუ რა ღონისძიებები გატარდა ჯგუფის დონეზე იდენტიფიცირებული ნაკლოვანებების შესამცირებლად</t>
  </si>
  <si>
    <t xml:space="preserve">
ვ) მიმდინარე  მონიტორინგი
</t>
  </si>
  <si>
    <t xml:space="preserve">ვ.ა) პროგრამული უზრუნველყოფა </t>
  </si>
  <si>
    <t>მონიტორინგის განხორციელებასთან დაკავშირებული ინფორმაციის ანალიზის, აღრიცხვისა და სისტემატიზაციის მიზნით, დანერგილია თუ არა მიკროსაფინანსო ორგანიზაციაში შესაბამისი პროგრამული უზრუნველყოფა? დადებითი პასუხის შემთხვევაში, უზრუნველყოფს თუ არა მიკროსაფინანსო ორგანიზაციაში დანერგილი პროგრამული უზრუნველყოფა შემდეგს:</t>
  </si>
  <si>
    <t>საეჭვო ოპერაციების ავტომატურ იდენტიფიცირებას წინასწარ განსაზღვრული სიტუაციების(სცენარების) შესაბამისად;</t>
  </si>
  <si>
    <t xml:space="preserve">
პოლიტიკურად აქტიური პირის ავტომატურ იდენტიფიცირებას და ანგარიშის გახსნის პროცესის ბლოკირებას შესაბამისი თანხმობის გაცემამდე;
</t>
  </si>
  <si>
    <t>კლიენტის მონაცემების აღრიცხვას</t>
  </si>
  <si>
    <t>კლიენტის ბენეფიციარი მესაკუთრის აღრიცხვას</t>
  </si>
  <si>
    <t>გარიგების მხარეების აღრიცხვას</t>
  </si>
  <si>
    <t>კლიენტის და გარიგების შესახებ არსებული ინფორმაციის სისტემატიზებას;</t>
  </si>
  <si>
    <t xml:space="preserve">ვ.ბ) მონიტორინგის პოლიტიკა
</t>
  </si>
  <si>
    <t>კლიენტთა ტრანზაქციების მონიტორინგის მიზნით, არის თუ არა დეტალიზებული შესაბამისი მექანიზმების დეტალიზება რისკზე დამყარებული მიდგომის გამოყენებით? დადებითი პასუხის შემთხვევაში, რა მექანიზმებია გათვალისწინებული შემდეგი კატეგორიის კლიენტთა ტრანზაქციების მონიტორინგისთვის:</t>
  </si>
  <si>
    <t>არის თუ არა დეტალიზებული  გაძლიერებული მონიტორინგის განხორციელების მიზნით გასატარებელი ღონისძიებების დეტალიზებას? დადებით პასუხის შემთხვევაში, ახორციელებთ თუ არა შემდეგ ღონისძიებებს:</t>
  </si>
  <si>
    <t xml:space="preserve">
განსხვავებული კრიტერიუმების დადგენას მომეტებული რისკის დონის მატარებელი კლიენტების მიერ განხორციელებული ტრანზაქციების გადახედვის (რომელიც უფრო ხშირად ტარდება ვიდრე სტანდარტულ შემთხვევაში) შემთხვევაში; დადებითი პასუხის შემთხვევაში, „დამატებითი ინფორმაციის“ ველში მიუთითეთ  შესაბამისი კრიტერიუმები.
</t>
  </si>
  <si>
    <t>სხვა (დადებითი პასუხის შემთხვევაში "დამატებითი ინფორმაციის" ველში მიუთითეთ დამატებითი ღონისძიებები)</t>
  </si>
  <si>
    <t xml:space="preserve">
კლიენტის ქცევა.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</si>
  <si>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შუამავალი და მიმღები/გამომგზავნი ფინანსური ინსტიტუტი. დადებითი პასუხის შემთხვევაში, „დამატებითი ინფორმაციის“ ველში ჩამოთვალეთ აღნიშნულ საკითხთან დაკავშირებული კრიტერიუმები;
</t>
  </si>
  <si>
    <t xml:space="preserve">
სხვა. ასეთის არსებობის შემთხვევაში, „დამატებითი ინფორმაციის“ ველში მიუთითეთ საკითხები და მათთან დაკავშირებული კრიტერიუმები.
</t>
  </si>
  <si>
    <t xml:space="preserve">
არის თუ არა შესაბამისი პოლიტიკით დეტალიზებული იმ თანამშრომელთა პოზიციები/სტრუქტურული ერთეულები, რომლებიც მონაწილეობენ საეჭვო/უჩვეულო/დანაწევრებული ოპერაციების გამოვლენის პროცესში? დადებითი პასუხის შემთხვევაში, „დამატებითი ინფორმაციის“ ველში ჩამოთვალეთ აღნიშნული პოზიციები/სტრუქტურული ერთეულები.
</t>
  </si>
  <si>
    <t>არის თუ არა შესაბამისი პოლიტიკით დეტალიზებული თუ ვინ მიიჩნევა ურთიერთდაკავშირებულ პირებად დანაწევრებული (დაკავშირებული) გარიგებების გამოვლენის მიზნით? დადებით პასუხის შემთხვევაში, „დამატებითი ინფორმაციის“ ველში მიუთითეთ აღნიშნულის შესახებ დეტალური ინფორმაცია.</t>
  </si>
  <si>
    <t>შესაბამისობის კონტროლის სისტემის ეფექტიანად წარმართვის მიზნით, აღრიცხავს და ინახავს თუ არა მიკროსაფინანსო ორგანიზაცია, სხვადასხვა მიმართულებით ჩატარებული ანალიზის შედეგებს? დადებითი პასუხის შემთხვევაში, ხორციელდება თუ არა სულ მცირე შემდეგი ტიპის ინფორმაციის აღრიცხვა/შენახვა:</t>
  </si>
  <si>
    <t xml:space="preserve">კლიენტთა რისკის შეფასების/გადაფასების ანალიზის შედეგებს; დადებითი პასუხის შემთხვევაში, „დამატებით ინფორმაციის“ ველში მიუთითეთ ინფორმაციის შენახვის ფორმა უზრუნველყოფს თუ არა მის ოპერატიულ მოძიებას, ამოღებას და შესაბამისი ორგანოებისთვის წარდგენას? </t>
  </si>
  <si>
    <t>ორგანიზაციული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</si>
  <si>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ჯგუფის მასშტაბით (ასეთის არსებობის შემთხვევაში) რისკების შეფასების ანალიზს (მათ შორის მისი შემადგენელი ცალკეული საკითხების შესახებ ჩატარებული ანალიზის შედეგებს).</t>
  </si>
  <si>
    <t>აღრიცხავს და ინახავს თუ არა მიკროსაფინანსო ორგანიზაცია კლიენტთან საქმიანი ურთიერთობის მანძილზე მის შესახებ დადგენილ ინფორმაციას? ამასთან, ხდება თუ არა, სულ მცირე, შემდეგი ინფორმაციის აღრიცხვა/შენახვა:</t>
  </si>
  <si>
    <t>ქონების/სახსრების წარმომავლობის შესახებ ინფორმაცია;</t>
  </si>
  <si>
    <t>განსაზღვრულია თუ არა შესაბამისი პოლიტიკით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პერიოდი? დადებითი პასუხის შემთხვევაში მიუთითეთ განსაზღვრული პერიოდი „დამატებითი ინფორმაციის“ ველში.</t>
  </si>
  <si>
    <t xml:space="preserve">შესაბამისი პოლიტიკა ითვალისწინებს თუ არა კლიენტის,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გაგრძელების საფუძვლებს? დადებით პასუხის შემთხვევაში, „დამატებითი ინფორმაციის“ ველში მიუთითეთ აღნიშნული საფუძვლების შესახებ ინფორმაცია.  </t>
  </si>
  <si>
    <t xml:space="preserve">
დეტალიზებულია თუ არა შესაბამისი პოლიტიკით, თუ რა ღონისძიებებს ატარებს მიკროსაფინანსო ორგანიზაცია კლიენტის მიერ ან მის სასარგებლოდ შესრულებული ოპერაციების შესახებ არსებული ინფორმაციის  შენახვის ვადის გასვლის შემდგომ? (მაგ. დაარქივება ხდება ინფორმაციის, განადგურება და ა.შ) 
</t>
  </si>
  <si>
    <t>კლიენტის და კლიენტის სახელით მოქმედი პირის საიდენტიფიკაციო მონაცემები;</t>
  </si>
  <si>
    <t xml:space="preserve">
ანგარიშის სახე, ნომერი, გახსნის/დახურვის თარიღი, რომლის მეშვეობითაც შესრულდა გარიგება/ოპერაცია (ასეთის არსებობის შემთხვევაში. მაგალითად, სასესხო ანგარიში).
</t>
  </si>
  <si>
    <t>უცხოური ვალუტის ყიდვა-გაყიდვის შემთხვევაში, დამატებით ოპერაციის განხორციელების დღისთვის არსებული ვალუტის გაცვლითი კურსის შესახებ ინფორმაცია.</t>
  </si>
  <si>
    <t>მიკროსაფინანსო ორგანიზაციაში არსებული ინფორმაცია ინახება თუ არა იმგვარად, რომ ეჭვქვეშ არ დადგეს მისი ნამდვილობა (ორიგინალი ან სათანადო წესით დამოწმებული ასლი) და შესაძლებელი იყოს მისი მოძიება, უმოკლეს ვადებში ამოღება და საზედამხედველო ორგანოებისთვის ოპერატიულად წარდგენა.</t>
  </si>
  <si>
    <t>ხდება თუ არა ინფორმაციის აღრიცხვა იმ ფორმით, რომ შესაძლებელი იყოს მიკროსაფინანსო ორგანიზაციის მიერ ეროვნული ბანკისთვის გაგზავნილი „რისკის ზედამხედველობის ანგარიშგების“ მონაცემების რეკონსტრუირება, ანგარიშგებაში ასახული მონაცემების უტყუარობის დადასტურების მიზნით?</t>
  </si>
  <si>
    <t>გავრცელებული ML/TF სქემების შესახებ ინფორმაცია, ასევე, მიკროსაფინანსო ორგანიზაციის სპეციფიკის გათვალისწინებით შემუშავებული საეჭვოობის ნიშნების განხილვა;</t>
  </si>
  <si>
    <t xml:space="preserve">ახდენს თუ არა მიკროსაფინანსო ორგანიზაცია კლიენტთათვის პირველადი რისკის მინიჭებას? „დამატებითი ინფორმაციის“ ველში მიუთითეთ, თუ რამდენ დონიან სისტემას იყენებს მიკროსაფინანსო ორგანიზაცია კლიენტთა რისკის მიხედვით კლასიფიცირების უზრუნველსაყოფად? </t>
  </si>
  <si>
    <t>ავტომატურად გამოავლინოს ტერორისტები/ტერორიზმის ხელშემწყობი, საერთაშორისო ორგანიზაციების რეზოლუციებითა და განვითარებული ქვეყნების მიერ დადგენილი სხვა პირები, ასევე სანქციადაკისრებულ პირთა ეროვნულ სიასა და სებ-ის მიერ განსაზღვრულ, სავალდებულოდ შესასრულებელ სხვა სიებში არსებული პირები და დაბლოკოს მათ მიერ განხორციელებული ოპერაციები</t>
  </si>
  <si>
    <t>სიების განახლების შემთხვევაში, ხდება თუ არა კლიენტთა ბაზის ხელახალი შემოწმება (სქრინინგი); დამატებითი ინფორმაციის ველში, მიუთითეთ ,რა ვადებში ხდება ხელახალი შემოწმება);</t>
  </si>
  <si>
    <t>დ.ა.დ) ფულადი სახსრების გადარიცხვის და ვირტუალური აქტივის გადაცემის თანმხლები ინფორმაცია</t>
  </si>
  <si>
    <t>მომეტებული რისკის დონის მატარებელი კლიენტის შესახებ დამატებითი  მონაცემების მოპოვება; დადებითი პასუხის შემთხვევაში, „დამატებითი ინფორმაციის“ ველში მიუთითეთ, თუ რა დამატებითი მონაცემების მოპოვებას უზრუნველყოფთ.</t>
  </si>
  <si>
    <t>თარიღი:</t>
  </si>
  <si>
    <t>მიკროსაფინანსო ორგანიზაციის დასახელება:</t>
  </si>
  <si>
    <t xml:space="preserve">ზ) ინფორმაციის აღრიცხვა/შენახვა </t>
  </si>
  <si>
    <t>ფორმალიზებულია თუ არა AML/CFT შესაბამისობის კონტროლის სისტემის შიდა ინსტრუქციის  წინასწარ განსაზღვრული პერიოდულობით გადახედვის/განახლებების ვალდებულება ჯგუფის (ასეთის არსებობის შემთხვევაში) დონეზე? დადებითი პასუხის შემთხვევაში,  „დამატებითი ინფორმაციის“ ველში მიუთითეთ შესაბამისი პერიოდი. იმ შემთხვევაში, თუ შიდა ინსტრუქციის შემადგენელი ცალკეული დოკუმენტების გადახედვის/განახლების პერიოდები განსხვავებულია, ასევე მიუთითეთ აღნიშნული გარემოების შესახებ.</t>
  </si>
  <si>
    <t>AML/CFT სისტემის  ეფექტიან ფუნქციონირებაზე პასუხისმგებელ პირად განსაზღვრული არის თუ არა მიკროსაფინანსო ორგანიზაციის უმაღლეს მმართველობით პოზიციაზე მყოფი პირი. დადებითი პასუხის შემთხვევაში გთხოვთ მიუთითოთ პოზიციის დასახელება და დოკუმენტი (თარიღით), რომლითაც აღნიშნული ფუნქცია დასტურდება;</t>
  </si>
  <si>
    <t>ორგანიზაციის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</si>
  <si>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ჯგუფის მასშტაბით (ასეთის არსებობის შემთხვევაში) შესაბამისობის კონტროლის სისტემის ეფექტიანობის უზრუნველსაყოფად, ფინანსური და ადამიანური რესურსების სათანადოდ გადანაწილება;</t>
  </si>
  <si>
    <t>შესაბამისობის კულტურის ჩამოყალიბების პროცესში მონაწილეობა;</t>
  </si>
  <si>
    <t>ორგანიზაციული ML/TF რისკების შეფასების მეთოდოლოგიის შემუშავებას (მისი მუდმივი განახლების უზრუნველყოფას) და დასამტკიცებლად სამეთვალყურეო საბჭოსთვის წარდგენა;</t>
  </si>
  <si>
    <t>ორგანიზაციული ML/TF რისკების შეფასების, მართვისა და შიდა კონტროლის ღონისძიებების კოორდინირება;</t>
  </si>
  <si>
    <t>ჯგუფის მასშტაბით (ასეთის არსებობის შემთხვევაში) ML/TF რისკების შეფასების, მართვისა და შიდა კონტროლის ღონისძიებების კოორდინირება;</t>
  </si>
  <si>
    <t xml:space="preserve">
სხვა (დადებითი პასუხის შემთხვევაში, "დამატებითი ინფორმაციის ველში მიუთითეთ დამატებით იუფლებამოსილებები და მოვალეობები).
</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</si>
  <si>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</si>
  <si>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პირის თანამდებობა და მისი უშუალო ქვემდებარეობა (იერარქიული დონე), ჯგუფის მასშტაბით (ასეთი არსებობის შემთხვევაში).</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</si>
  <si>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ორგანიზაციის მასშტაბით.</t>
  </si>
  <si>
    <t>გთხოვთ, მიუთითოთ შესაბამისობის კონტროლის სისტემის ფუნქციონირებისთვის პასუხისმგებელი სტრუქტურული ერთეულის თანამშრომლების რაოდენობა ჯგუფის მასშტაბით (ასეთი არსებობის შემთხვევაში).</t>
  </si>
  <si>
    <t>თანამშრომელთათვის სწავლების ჩატარების ორგანიზებას და სწავლების შედეგების დირექტორისთვის წარდგენა;</t>
  </si>
  <si>
    <t>ეროვნული ბანკის  რეკომენდაციების შესრულების მდგომარეობა;</t>
  </si>
  <si>
    <t>საერთაშორისო ორგანიზაციების რეზოლუციებითა და განვითარებული ქვეყნების მიერ დადგენილ სიებში, ასევე სანქციადაკისრებულ პირთა ეროვნულ სიაში;</t>
  </si>
  <si>
    <t>სხვა ტიპის  სიებში (მათ შორის, ეროვნული ბანკის მიერ განსაზღვრულ, სავალდებულოდ შესასრულებელ)  (დადებითი პასუხის შემთხვევაში, გთხოვთ, „დამატებითი ინფორმაციის“ ველში, მიუთითოთ რა ტიპის სიებში ხდება გადამოწმება.)</t>
  </si>
  <si>
    <t xml:space="preserve">კლიენტის მიეღების სტანდარტით დეტალიზებულია თუ არა იმ დოკუმენტების ჩამონათვალი, რომელთა მეშვეობითაც ხდება ფიზიკურ პირთა ვერიფიკაცია?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(ფიზიკური პირის) შემთხვევაში:
</t>
  </si>
  <si>
    <t>დეტალიზებულია თუ არა იმ დოკუმენტების ჩამონათვალი (არაამომწურავი), რომელთა მეშვეობითაც ხდება იურიდიულ პირთა ვერიფიკაცია?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ორგანიზაციულ - სამართლებრივი ფორმის კლიენტის კატეგორიის შემთხვევაში.</t>
  </si>
  <si>
    <t>დეტალიზებულია თუ არა იმ დოკუმენტების ჩამონათვალი, რომელთა მეშვეობითაც ხდება იურიდიული პირისა და მისი ხელმძღვანელობითი და წარმომადგენლობითი უფლებამოსილების მქონე პირ(ებ)ის  ვერიფიკაცია? დადებითი პასუხის შემთხვევაში, მიუთითეთ თუ რა ტიპის დოკუმენტების მოპოვებას ითვალისწინებს სტანდარტი, თითოეული ქვემოთ ჩამოთვლილი კატეგორიის კლიენტის (იურიდიული პირის) შემთხვევაში:</t>
  </si>
  <si>
    <t>დეტალიზებულია თუ არა იმ დოკუმენტების ჩამონათვალი (არა ამომწურავი), რომელთა მეშვეობითაც მიკროსაფინანსო ორგანიზაცია ახდენს არარეგისტრირებული ორგანიზაციული წარმონაქმნის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</si>
  <si>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კლიენტის მიღების სტანდარტით დეტალიზებული იმ დოკუმენტების ჩამონათვალი, რომელთა მეშვეობითაც მიკროსაფინანსო ორგანიზაცია ახდენს არარეგისტრირებული ორგანიზაციული წარმონაქმნისა და მისი ხელმძღვანელობითი და წარმომადგენლობითი უფლებამოსილების მქონე პირ(ებ)ის ვერიფიკაციას? დადებითი პასუხის შემთხვევაში, მიუთითეთ თუ რა ტიპის დოკუმენტების მოპოვებას ითვალისწინებს სტანდარტი.</t>
  </si>
  <si>
    <t>არის თუ არა დეტალიზებული იმ დოკუმენტების ჩამონათვალი, რომელთა მეშვეობითაც ხდება ბენეფიციარი მესაკუთრის ვერიფიკაცია იდენტიფიცირებული რისკების შესაბამისად?</t>
  </si>
  <si>
    <t xml:space="preserve">საკუთრების უფლების გამოყენებით ბენეფიციარი მესაკუთრის დადგენის მიზნით,  წილის/აქციის ან ხმის უფლების ფარგლების განსაზღვრისას იღებს თუ არა მიკროსაფინანსო ორგანიზაცია მხედველობაში შემდეგ გარემოებებს: </t>
  </si>
  <si>
    <r>
      <t xml:space="preserve">განსაზღვრავს თუ არა ბენეფიციარი მესაკუთრის დადგენის მეთოდოლოგია, სატრასტო ურთიერთობის სტრუქტურის მქონე პირთა მიმართ პრევენციული ზომების გატარების მიზნით, იმ დოკუმენტების/მონაცემების ჩამონათვალს, რომელიც შესაძლებელს გახდის სატრასტო ურთიერთობაში მონაწილე </t>
    </r>
    <r>
      <rPr>
        <sz val="12"/>
        <rFont val="Sylfaen"/>
        <family val="1"/>
      </rPr>
      <t>ყველა</t>
    </r>
    <r>
      <rPr>
        <sz val="12"/>
        <color theme="1"/>
        <rFont val="Sylfaen"/>
        <family val="1"/>
      </rPr>
      <t xml:space="preserve">  მხარეების დადგენისა და მათი უფლებამოსილებების ფარგლების განსაზღვრას? დადებითი პასუხის შემთხვევაში, „დამატებითი ინფორმაციის ველში მიუთითეთ თუ რა დოკუმენტებს ითხოვს მიკროსაფინანსო ორგანიზაცია მსგავსი სტრუქტურის მქონე კლიენტისგან და დამატებით რა წყაროებს ეყრდნობა (ასეთის არსებობის შემთხვევაში).</t>
    </r>
  </si>
  <si>
    <t>დეტალიზებულია თუ არა ორგანიზაციის რისკის შეფასების წინასწარ განსაზღვრული პერიოდი? დადებითი პასუხის შემთხვევაში, „დამატებითი ინფორმაციის“ ველში მიუთითეთ შესაბამისი პერიოდი.</t>
  </si>
  <si>
    <t xml:space="preserve">ოპერაციების/გარიგებების საეჭვოდ/უჩვეულოდ მიჩნევის შემთხვევებისთვის მოკვლევის შედეგად ჩატარებულ ანალიზს; </t>
  </si>
  <si>
    <t>ორგანიზაციული ML/TF რისკების შეფასების მეთოდოლოგიის დამტკიცება;</t>
  </si>
  <si>
    <t>ჯგუფის მასშტაბით (ასეთის არსებობის შემთხვევაში) ML/TF რისკების შეფასების მეთოდოლოგიის დამტკიცება;</t>
  </si>
  <si>
    <t>ორგანიზაციული ML/TF რისკების შეფასების შედეგების გათვალისწინებით, რისკების მართვის პოლიტიკის დამტკიცება;</t>
  </si>
  <si>
    <t>ჯგუფის მასშტაბით (ასეთის არსებობის შემთხვევაში), ML/TF რისკების შეფასების შედეგების გათვალისწინებით, რისკების მართვის პოლიტიკის დამტკიცება;</t>
  </si>
  <si>
    <t>ორგანიზაციისა ML/TF რისკის აპეტიტის შესახებ დოკუმენტის დამტკიცება;</t>
  </si>
  <si>
    <t>ჯგუფის (ასეთის არსებობის შემთხვევაში) ML/TF რისკის აპეტიტის შესახებ დოკუმენტის დამტკიცება;</t>
  </si>
  <si>
    <t>რისკების მართვის პოლიტიკის განხორციელების მიმართულებით გატარებული საქმიანობის შესახებ დირექტორატის ანგარიშის შეფასება;</t>
  </si>
  <si>
    <t xml:space="preserve">ითვალისწინებს თუ არა ორგანიზაცია ეროვნული ბანკის პრეზიდენტის 2018 წლის 30 ნოემბრის №253/04 ბრძანებით დამტკიცებული "ფულადი სახსრების გადარიცხვისა და ვირტუალური აქტივის გადაცემის თანმხლები ინფორმაციის შესახებ დებულების" (შემდგომში - დებულების) მოთხოვნებს?
</t>
  </si>
  <si>
    <t xml:space="preserve">ითვალისწინებს თუ არა ორგანიზაცია ეროვნული ბანკის მიერ დადგენილ მოთხოვნებს ეროვნული ბანკის პრეზიდენტის 2020 წლის 5 მარტის №31/04  ბრძანებით დამტკიცებული "გადარიცხვის თანმხლები ინფორმაციის შესახებ დებულების სახელმძღვანელოს" (შემდგომში - სახელმძღვანელო) შესაბამისად?
</t>
  </si>
  <si>
    <t>მიკროსაფინანსო ორგანიზაციის სტრატეგიული გეგმის განსაზღვრისას, ახალი პროდუქტების შემუშავებისა ან/და ბიზნეს პროფილში ცვლილებების შეტანისას, ML/TF რისკების გათვალისწინება;</t>
  </si>
  <si>
    <t>ორგანიზაციის მასშტაბით რისკის შეფასების მეთოდოლოგიით დეტალიზებულია თუ არა რისკის აპეტიტის წინასწარ განსაზღვრულ ვადაზე ადრე გადახედვის გამომწვევი გარემოებები? დადებითი პასუხის შემთხვევაში, „დამატებითი ინფორმაციის ველში ჩამოთვალეთ აღნიშნული გარემოებები.</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</si>
  <si>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გამოვლენისთვის მისაღებ ზომებსა და პროცედურებს? </t>
  </si>
  <si>
    <t xml:space="preserve">დებულებითა და სახელმძღვანელო დოკუმენტით დადგენილი მოთხოვნების ეფექტიანად აღსრულების მიზნით, განსაზღვრავს თუ არა ორგანიზაცია გადახდის ოპერაციის შესრულების დროს გადამხდელის ან/და მიმღების შესახებ არასრული ინფორმაციის გამოვლენის შემთხვევაში მისაღებ ზომებსა და პროცედურებს? </t>
  </si>
  <si>
    <r>
      <t>შესაბამისობის კონტროლის სისტემის ფუნქციონირებისთვის პასუხისმგებელი სტრუქტურული ერთეულის, შიდა აუდიტისა და ზედამხედველის მიერ განსაზღვრული რეკომენდაციების შესრულების შედეგების შესახებ წარდგენილი ინფორმაციის განხილვა</t>
    </r>
    <r>
      <rPr>
        <i/>
        <sz val="12"/>
        <color theme="1"/>
        <rFont val="Sylfaen"/>
        <family val="1"/>
      </rPr>
      <t>და მათი შესრულების პროცესის მონიტორინგი</t>
    </r>
    <r>
      <rPr>
        <i/>
        <sz val="12"/>
        <color rgb="FFFF0000"/>
        <rFont val="Sylfaen"/>
        <family val="1"/>
      </rPr>
      <t>;</t>
    </r>
  </si>
  <si>
    <t xml:space="preserve">
შესაბამისობის კონტროლის სისტემის შიდა ინსტრუქციის განხილვა და დამტკიცება;
</t>
  </si>
  <si>
    <t>ჯგუფის მასშტაბით (ასეთის არსებობის შემთხვევაში) ML/TF რისკების შეფასების მეთოდოლოგიის შემუშავება (მისი მუდმივი განახლების უზრუნველყოფას) და დასამტკიცებლად სამეთვალყურეო საბჭოსთვის წარდგენა;</t>
  </si>
  <si>
    <t>ML/TF რისკის მართვასთან დაკავშირებული ინფორმაციის შეგროვებას, ანგარიშის მომზადება და სამეთვალყურეო საბჭოსთვის (ასეთის არსებობის შემთხვევაში) წარდგენა;</t>
  </si>
  <si>
    <t xml:space="preserve">შესაბამისობის კონტროლის სისტემის შიდა ინსტრუქციის შემუშავებას, საქართველოს კანონმდებლობის, ეროვნული ბანკის სახელმძღვანელო დოკუმენტებისა და საერთაშორისო საუკეთესო პრაქტიკის გათვალისწინებით; </t>
  </si>
  <si>
    <r>
      <t>შესაბამისობის კონტროლის სისტემით გათვალისწინებული მოთხოვნების იმპლემენტაციის მუდმივმონიტორინგს</t>
    </r>
    <r>
      <rPr>
        <i/>
        <sz val="12"/>
        <color rgb="FFFF0000"/>
        <rFont val="Sylfaen"/>
        <family val="1"/>
      </rPr>
      <t xml:space="preserve"> </t>
    </r>
    <r>
      <rPr>
        <i/>
        <sz val="12"/>
        <rFont val="Sylfaen"/>
        <family val="1"/>
      </rPr>
      <t>და მონიტორინგის შედეგების დოკუმენტირებას და კურატორი დირექტორისთვის წარდგენას;</t>
    </r>
  </si>
  <si>
    <t>ML/TF ორგანიზაციული რისკის შეფასების მეთოდოლოგიის მიხედვით ორგანიზაციული ML/TF რისკების შეფასებას/რეგულარულ განახლებას, დოკუმენტირებასა და დირექტორისთვის წარდგენას;</t>
  </si>
  <si>
    <t>ML/TF ორგანიზაციული საწყისი რისკის შეფასების შედეგების გათვალისწინებით, ორგანიზაციის მასშტაბით რისკის აპეტიტის განსაზღვრას/რეგულარულ განახლებას;</t>
  </si>
  <si>
    <t>რისკის აპეტიტის განსაზღვრულ ლიმიტამდე შენარჩუნების მიზნით პრევენციული ღონისძიებების ინიცირებას, იმპლემენტირებისა და პრაქტიკაში შესრულების მონიტორინგს;</t>
  </si>
  <si>
    <t xml:space="preserve">
ML/TF ორგანიზაციული რისკის ანალიზის/შედეგების გადახედვის პროცესში, იდენტიფიცირებული გადაცდომების გამოსწორების მიზნით, სამოქმედო გეგმის შემუშავებას;
</t>
  </si>
  <si>
    <t>საეჭვო ტრანზაქციების ანალიზს და ფინანსური მონიტორინგის სამსახურში ანგარიშგებების წარდგენას;</t>
  </si>
  <si>
    <t>ზღვარს ზევით ტრანზაქციების შესახებ ფინანსური მონიტორინგის სამსახურში რეპორტინგს;</t>
  </si>
  <si>
    <t xml:space="preserve">
შესაბამისობის კონტროლის სისტემის შიდა ინსტრუქციით განსაზღვრულ კლიენტთა კატეგორიებისათვის ანგარიშის გახსნის ავტორიზებას; დადებითი პასუხის შემთხვევაში, „დამატებითი ინფორმაციის“ ველში მიუთითეთ, თუ რა კატეგორიის კლიენტებისთვის ანგარიშის გახსნა  ექვემდებარება მის ავტორიზებას.
</t>
  </si>
  <si>
    <t>შესაბამისობის კონტროლის სისტემის შიდა ინსტრუქციით განსაზღვრული ტიპის ტრანზაქციების/მომსახურების შესრულების ავტორიზებას; დადებითი პასუხის შემთხვევაში, „დამატებითი ინფორმაციის“ ველში მიუთითეთ, თუ რა ტიპის ტრანზაქცია/მომსახურება ექვემდებარება მის ავტორიზებას.</t>
  </si>
  <si>
    <t>ახალი პროდუქტების/მომსახურების დანერგვის პროცესში ჩართულობას; დადებითი პასუხის შემთხვევაში, „დამატებით ინფორმაციის“ ველში აღწერეთ, თუ რა ფორმით არის ჩართული იგი აღნიშნულ პროცესში;</t>
  </si>
  <si>
    <t xml:space="preserve">
ორგანიზაციაში შესაბამისობის კულტურის ამაღლების პროცესის წარმართვას;
</t>
  </si>
  <si>
    <t>სხვა დამატებით უფლებამოსილებებსა და მოვალეობებს. (დადებითი პასუხის შემთხვევაში, გთხოვთ, "დამატებითი ინფორმაციის" ველში დააკონკრეტოთ შესაბამისი უფლებამოსილებები და მოვალეობები)</t>
  </si>
  <si>
    <t>წარედგინება თუ არა მიკროსაფინანსო ორგანიზაციის შიდა აუდიტის შეფასების  შედეგები და რეკომენდაციები ორგანიზაციის სამეთვალყურეო საბჭოს?</t>
  </si>
  <si>
    <t>კლასიფიცირებულია თუ არა მიკროსაფინანსო ორგანიზაციის სტრუქტურული ერთეულები ML/TF რისკების მიხედვით  და აღნიშნულის საფუძველზე გათვალისწინებულია თუ არა მომეტებული რისკის მატარებელ სტრუქტურულ ერთეულ(ებ)ში დასაქმებულ თანამშრომელთა შერჩევის განსხვავებული (დამატებით) წესები?</t>
  </si>
  <si>
    <t>ნასამართლობის შესახებ ცნობის წარდგენის მოთხოვნას;</t>
  </si>
  <si>
    <t xml:space="preserve">დანართი №8 </t>
  </si>
  <si>
    <t>მიკროსაფინანსო ორგანიზაციების ფულის გათეთრებისა და ტერორიზმის დაფინანსების წინააღმდეგ ბრძოლის შესაბამისობის კონტროლის სისტემის ზედამხედველობის შეფასების კითხვარი</t>
  </si>
  <si>
    <t>დამატებით, განსაზღვრულია თუ არა მიკროსაფინანსო ორგანიზაციის შიდა  ინსტრუქციით იმ სანდო წყაროების ჩამონათვალი (გარდა ეროვნული ბანკის პრეზიდენტის 2020 წლის 21 ოქტომბრის №189/04 ბრძანებით დამტკიცებული "ანგარიშვალდებული პირის მიერ კლიენტის მფლობელობისა და კონტროლის სტრუქტურის შესწავლის და ბენეფიციარი მესაკუთრის იდენტიფიკაციისა და ვერიფიკაციის წესით"  განსაზღვრული წყაროებისა), რომელსაც მიკროსაფინანსო ორგანიზაცია ეყრდნობა ნაკლები რისკის კლიენტის იდენტიფიკაციისა და ვერიფიკაციის დროს?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</si>
</sst>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charset val="1"/>
      <scheme val="minor"/>
    </font>
    <font>
      <b/>
      <sz val="11"/>
      <color theme="1"/>
      <name val="Sylfaen"/>
      <family val="1"/>
    </font>
    <font>
      <sz val="11"/>
      <color theme="1"/>
      <name val="Sylfaen"/>
      <family val="1"/>
    </font>
    <font>
      <b/>
      <sz val="11"/>
      <name val="Sylfaen"/>
      <family val="1"/>
    </font>
    <font>
      <b/>
      <sz val="10"/>
      <color theme="1"/>
      <name val="Sylfaen"/>
      <family val="1"/>
    </font>
    <font>
      <sz val="10"/>
      <color theme="1"/>
      <name val="Sylfaen"/>
      <family val="1"/>
    </font>
    <font>
      <b/>
      <sz val="12"/>
      <color theme="1"/>
      <name val="Sylfaen"/>
      <family val="1"/>
    </font>
    <font>
      <sz val="12"/>
      <color theme="1"/>
      <name val="Sylfaen"/>
      <family val="1"/>
    </font>
    <font>
      <sz val="11"/>
      <color rgb="FF808080"/>
      <name val="Sylfaen"/>
      <family val="1"/>
    </font>
    <font>
      <i/>
      <sz val="12"/>
      <color theme="1"/>
      <name val="Sylfaen"/>
      <family val="1"/>
    </font>
    <font>
      <u/>
      <sz val="10"/>
      <color theme="1"/>
      <name val="Sylfaen"/>
      <family val="1"/>
    </font>
    <font>
      <b/>
      <u/>
      <sz val="10"/>
      <color theme="1"/>
      <name val="Sylfaen"/>
      <family val="1"/>
    </font>
    <font>
      <i/>
      <sz val="11"/>
      <color theme="1"/>
      <name val="Sylfaen"/>
      <family val="1"/>
    </font>
    <font>
      <sz val="12"/>
      <name val="Sylfaen"/>
      <family val="1"/>
    </font>
    <font>
      <i/>
      <sz val="12"/>
      <name val="Sylfaen"/>
      <family val="1"/>
    </font>
    <font>
      <b/>
      <sz val="14"/>
      <color theme="1"/>
      <name val="Sylfaen"/>
      <family val="1"/>
    </font>
    <font>
      <sz val="11"/>
      <name val="Sylfaen"/>
      <family val="1"/>
    </font>
    <font>
      <sz val="7"/>
      <color theme="1"/>
      <name val="Sylfaen"/>
      <family val="1"/>
    </font>
    <font>
      <i/>
      <sz val="12"/>
      <color rgb="FFFF0000"/>
      <name val="Sylfaen"/>
      <family val="1"/>
    </font>
    <font>
      <sz val="11"/>
      <color rgb="FFFF0000"/>
      <name val="Sylfaen"/>
      <family val="1"/>
    </font>
    <font>
      <i/>
      <sz val="11"/>
      <color theme="5" tint="-0.249977111117893"/>
      <name val="Sylfaen"/>
      <family val="1"/>
    </font>
    <font>
      <i/>
      <sz val="11"/>
      <name val="Sylfaen"/>
      <family val="1"/>
    </font>
  </fonts>
  <fills count="6">
    <fill>
      <patternFill patternType="none"/>
    </fill>
    <fill>
      <patternFill patternType="gray125"/>
    </fill>
    <fill>
      <patternFill patternType="solid">
        <fgColor theme="0" tint="-0.14999847407452621"/>
        <bgColor indexed="64"/>
      </patternFill>
    </fill>
    <fill>
      <patternFill patternType="solid">
        <fgColor rgb="FFD9D9D9"/>
        <bgColor indexed="64"/>
      </patternFill>
    </fill>
    <fill>
      <patternFill patternType="solid">
        <fgColor rgb="FF9CC2E5"/>
        <bgColor indexed="64"/>
      </patternFill>
    </fill>
    <fill>
      <patternFill patternType="solid">
        <fgColor rgb="FFFFFFFF"/>
        <bgColor indexed="64"/>
      </patternFill>
    </fill>
  </fills>
  <borders count="38">
    <border>
      <left/>
      <right/>
      <top/>
      <bottom/>
      <diagonal/>
    </border>
    <border>
      <left style="medium">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medium">
        <color indexed="64"/>
      </left>
      <right style="hair">
        <color indexed="64"/>
      </right>
      <top style="hair">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medium">
        <color indexed="64"/>
      </right>
      <top style="hair">
        <color indexed="64"/>
      </top>
      <bottom style="hair">
        <color indexed="64"/>
      </bottom>
      <diagonal/>
    </border>
    <border>
      <left style="medium">
        <color indexed="64"/>
      </left>
      <right/>
      <top style="medium">
        <color indexed="64"/>
      </top>
      <bottom style="medium">
        <color indexed="64"/>
      </bottom>
      <diagonal/>
    </border>
    <border>
      <left style="medium">
        <color indexed="64"/>
      </left>
      <right style="hair">
        <color indexed="64"/>
      </right>
      <top style="hair">
        <color indexed="64"/>
      </top>
      <bottom style="medium">
        <color indexed="64"/>
      </bottom>
      <diagonal/>
    </border>
    <border>
      <left/>
      <right/>
      <top style="medium">
        <color indexed="64"/>
      </top>
      <bottom style="medium">
        <color indexed="64"/>
      </bottom>
      <diagonal/>
    </border>
    <border>
      <left style="hair">
        <color indexed="64"/>
      </left>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hair">
        <color indexed="64"/>
      </top>
      <bottom style="hair">
        <color indexed="64"/>
      </bottom>
      <diagonal/>
    </border>
    <border>
      <left style="medium">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hair">
        <color indexed="64"/>
      </right>
      <top/>
      <bottom style="hair">
        <color indexed="64"/>
      </bottom>
      <diagonal/>
    </border>
    <border>
      <left style="hair">
        <color indexed="64"/>
      </left>
      <right/>
      <top/>
      <bottom style="medium">
        <color indexed="64"/>
      </bottom>
      <diagonal/>
    </border>
    <border>
      <left style="hair">
        <color indexed="64"/>
      </left>
      <right style="medium">
        <color indexed="64"/>
      </right>
      <top style="hair">
        <color indexed="64"/>
      </top>
      <bottom style="medium">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hair">
        <color indexed="64"/>
      </right>
      <top style="medium">
        <color indexed="64"/>
      </top>
      <bottom style="medium">
        <color indexed="64"/>
      </bottom>
      <diagonal/>
    </border>
    <border>
      <left/>
      <right style="medium">
        <color indexed="64"/>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style="hair">
        <color indexed="64"/>
      </left>
      <right/>
      <top style="medium">
        <color indexed="64"/>
      </top>
      <bottom/>
      <diagonal/>
    </border>
    <border>
      <left style="medium">
        <color indexed="64"/>
      </left>
      <right style="hair">
        <color indexed="64"/>
      </right>
      <top style="medium">
        <color indexed="64"/>
      </top>
      <bottom/>
      <diagonal/>
    </border>
    <border>
      <left style="medium">
        <color indexed="64"/>
      </left>
      <right style="hair">
        <color indexed="64"/>
      </right>
      <top/>
      <bottom style="medium">
        <color indexed="64"/>
      </bottom>
      <diagonal/>
    </border>
    <border>
      <left style="hair">
        <color indexed="64"/>
      </left>
      <right style="hair">
        <color indexed="64"/>
      </right>
      <top style="medium">
        <color indexed="64"/>
      </top>
      <bottom/>
      <diagonal/>
    </border>
    <border>
      <left style="hair">
        <color indexed="64"/>
      </left>
      <right style="hair">
        <color indexed="64"/>
      </right>
      <top/>
      <bottom style="medium">
        <color indexed="64"/>
      </bottom>
      <diagonal/>
    </border>
    <border>
      <left style="medium">
        <color indexed="64"/>
      </left>
      <right/>
      <top/>
      <bottom/>
      <diagonal/>
    </border>
    <border>
      <left style="medium">
        <color indexed="64"/>
      </left>
      <right style="hair">
        <color indexed="64"/>
      </right>
      <top style="hair">
        <color indexed="64"/>
      </top>
      <bottom/>
      <diagonal/>
    </border>
    <border>
      <left style="hair">
        <color indexed="64"/>
      </left>
      <right/>
      <top style="hair">
        <color indexed="64"/>
      </top>
      <bottom/>
      <diagonal/>
    </border>
    <border>
      <left style="hair">
        <color indexed="64"/>
      </left>
      <right style="hair">
        <color indexed="64"/>
      </right>
      <top style="hair">
        <color indexed="64"/>
      </top>
      <bottom/>
      <diagonal/>
    </border>
    <border>
      <left style="medium">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right style="medium">
        <color indexed="64"/>
      </right>
      <top style="hair">
        <color indexed="64"/>
      </top>
      <bottom/>
      <diagonal/>
    </border>
    <border>
      <left/>
      <right style="medium">
        <color indexed="64"/>
      </right>
      <top style="hair">
        <color indexed="64"/>
      </top>
      <bottom style="medium">
        <color indexed="64"/>
      </bottom>
      <diagonal/>
    </border>
  </borders>
  <cellStyleXfs count="1">
    <xf numFmtId="0" fontId="0" fillId="0" borderId="0"/>
  </cellStyleXfs>
  <cellXfs count="160">
    <xf numFmtId="0" fontId="0" fillId="0" borderId="0" xfId="0"/>
    <xf numFmtId="0" fontId="2" fillId="0" borderId="0" xfId="0" applyFont="1" applyAlignment="1">
      <alignment horizontal="center" vertical="center"/>
    </xf>
    <xf numFmtId="0" fontId="2" fillId="4" borderId="3" xfId="0" applyFont="1" applyFill="1" applyBorder="1" applyAlignment="1">
      <alignment horizontal="center" vertical="center" wrapText="1"/>
    </xf>
    <xf numFmtId="0" fontId="2" fillId="2" borderId="11" xfId="0" applyFont="1" applyFill="1" applyBorder="1" applyAlignment="1" applyProtection="1">
      <alignment horizontal="center" vertical="center" wrapText="1"/>
      <protection locked="0"/>
    </xf>
    <xf numFmtId="0" fontId="6"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7" xfId="0" applyFont="1" applyBorder="1" applyAlignment="1">
      <alignment horizontal="center" vertical="center" wrapText="1"/>
    </xf>
    <xf numFmtId="0" fontId="6" fillId="0" borderId="16" xfId="0" applyFont="1" applyBorder="1" applyAlignment="1">
      <alignment horizontal="center" vertical="center" wrapText="1"/>
    </xf>
    <xf numFmtId="0" fontId="2" fillId="2" borderId="19" xfId="0" applyFont="1" applyFill="1" applyBorder="1" applyAlignment="1" applyProtection="1">
      <alignment horizontal="center" vertical="center" wrapText="1"/>
      <protection locked="0"/>
    </xf>
    <xf numFmtId="0" fontId="15" fillId="4" borderId="21" xfId="0" applyFont="1" applyFill="1" applyBorder="1" applyAlignment="1">
      <alignment horizontal="center" vertical="center" wrapText="1"/>
    </xf>
    <xf numFmtId="0" fontId="2" fillId="2" borderId="13" xfId="0" applyFont="1" applyFill="1" applyBorder="1" applyAlignment="1" applyProtection="1">
      <alignment horizontal="center" vertical="center" wrapText="1"/>
      <protection locked="0"/>
    </xf>
    <xf numFmtId="0" fontId="1" fillId="4" borderId="21" xfId="0" applyFont="1" applyFill="1" applyBorder="1" applyAlignment="1" applyProtection="1">
      <alignment vertical="center" wrapText="1"/>
      <protection locked="0"/>
    </xf>
    <xf numFmtId="0" fontId="1" fillId="0" borderId="16" xfId="0" applyFont="1" applyBorder="1" applyAlignment="1">
      <alignment horizontal="center" vertical="center" wrapText="1"/>
    </xf>
    <xf numFmtId="0" fontId="2" fillId="4" borderId="21" xfId="0" applyFont="1" applyFill="1" applyBorder="1" applyAlignment="1" applyProtection="1">
      <alignment horizontal="center" vertical="center" wrapText="1"/>
      <protection locked="0"/>
    </xf>
    <xf numFmtId="0" fontId="4" fillId="0" borderId="16" xfId="0" applyFont="1" applyBorder="1" applyAlignment="1">
      <alignment vertical="center"/>
    </xf>
    <xf numFmtId="0" fontId="1" fillId="0" borderId="19" xfId="0" applyFont="1" applyFill="1" applyBorder="1" applyAlignment="1">
      <alignment horizontal="left" vertical="center" wrapText="1"/>
    </xf>
    <xf numFmtId="0" fontId="15" fillId="4" borderId="21" xfId="0" applyFont="1" applyFill="1" applyBorder="1" applyAlignment="1" applyProtection="1">
      <alignment horizontal="center" vertical="center" wrapText="1"/>
      <protection locked="0"/>
    </xf>
    <xf numFmtId="0" fontId="16" fillId="0" borderId="19" xfId="0" applyFont="1" applyBorder="1" applyAlignment="1" applyProtection="1">
      <alignment horizontal="center" vertical="center" wrapText="1"/>
      <protection locked="0"/>
    </xf>
    <xf numFmtId="0" fontId="16" fillId="0" borderId="11" xfId="0" applyFont="1" applyBorder="1" applyAlignment="1" applyProtection="1">
      <alignment horizontal="center" vertical="center" wrapText="1"/>
      <protection locked="0"/>
    </xf>
    <xf numFmtId="0" fontId="16" fillId="0" borderId="14" xfId="0" applyFont="1" applyBorder="1" applyAlignment="1" applyProtection="1">
      <alignment horizontal="center" vertical="center" wrapText="1"/>
      <protection locked="0"/>
    </xf>
    <xf numFmtId="0" fontId="16" fillId="0" borderId="11" xfId="0" applyFont="1" applyFill="1" applyBorder="1" applyAlignment="1" applyProtection="1">
      <alignment horizontal="center" vertical="center" wrapText="1"/>
      <protection locked="0"/>
    </xf>
    <xf numFmtId="0" fontId="16" fillId="0" borderId="14" xfId="0" applyFont="1" applyFill="1" applyBorder="1" applyAlignment="1" applyProtection="1">
      <alignment horizontal="center" vertical="center" wrapText="1"/>
      <protection locked="0"/>
    </xf>
    <xf numFmtId="0" fontId="16" fillId="0" borderId="9" xfId="0" applyFont="1" applyFill="1" applyBorder="1" applyAlignment="1" applyProtection="1">
      <alignment vertical="center" wrapText="1"/>
      <protection locked="0"/>
    </xf>
    <xf numFmtId="0" fontId="16" fillId="0" borderId="9" xfId="0" applyFont="1" applyBorder="1" applyAlignment="1" applyProtection="1">
      <alignment vertical="center" wrapText="1"/>
      <protection locked="0"/>
    </xf>
    <xf numFmtId="0" fontId="2" fillId="0" borderId="0" xfId="0" applyFont="1"/>
    <xf numFmtId="0" fontId="1" fillId="0" borderId="3" xfId="0" applyFont="1" applyBorder="1" applyAlignment="1">
      <alignment horizontal="center" vertical="center"/>
    </xf>
    <xf numFmtId="0" fontId="2" fillId="4" borderId="3" xfId="0" applyFont="1" applyFill="1" applyBorder="1" applyAlignment="1">
      <alignment horizontal="center" vertical="center"/>
    </xf>
    <xf numFmtId="0" fontId="1" fillId="0" borderId="7" xfId="0" applyFont="1" applyBorder="1" applyAlignment="1">
      <alignment horizontal="center" vertical="center"/>
    </xf>
    <xf numFmtId="0" fontId="0" fillId="0" borderId="0" xfId="0" applyFill="1"/>
    <xf numFmtId="0" fontId="1" fillId="0" borderId="3" xfId="0" applyFont="1" applyFill="1" applyBorder="1" applyAlignment="1">
      <alignment horizontal="center" vertical="center" wrapText="1"/>
    </xf>
    <xf numFmtId="0" fontId="16" fillId="4" borderId="3" xfId="0" applyFont="1" applyFill="1" applyBorder="1" applyAlignment="1">
      <alignment horizontal="center" vertical="center" wrapText="1"/>
    </xf>
    <xf numFmtId="0" fontId="1" fillId="4" borderId="8" xfId="0" applyFont="1" applyFill="1" applyBorder="1" applyAlignment="1">
      <alignment vertical="center" wrapText="1"/>
    </xf>
    <xf numFmtId="0" fontId="1" fillId="4" borderId="6" xfId="0" applyFont="1" applyFill="1" applyBorder="1" applyAlignment="1">
      <alignment vertical="center"/>
    </xf>
    <xf numFmtId="0" fontId="1" fillId="0" borderId="30" xfId="0" applyFont="1" applyFill="1" applyBorder="1" applyAlignment="1">
      <alignment horizontal="center" vertical="center"/>
    </xf>
    <xf numFmtId="0" fontId="1" fillId="0" borderId="7" xfId="0" applyFont="1" applyFill="1" applyBorder="1" applyAlignment="1">
      <alignment horizontal="center" vertical="center"/>
    </xf>
    <xf numFmtId="0" fontId="1" fillId="4" borderId="8" xfId="0" applyFont="1" applyFill="1" applyBorder="1" applyAlignment="1">
      <alignment vertical="center"/>
    </xf>
    <xf numFmtId="0" fontId="1" fillId="0" borderId="31" xfId="0" applyFont="1" applyBorder="1" applyAlignment="1">
      <alignment horizontal="center" vertical="center"/>
    </xf>
    <xf numFmtId="0" fontId="3" fillId="0" borderId="3" xfId="0" applyFont="1" applyBorder="1" applyAlignment="1">
      <alignment horizontal="center" vertical="center" wrapText="1"/>
    </xf>
    <xf numFmtId="0" fontId="1" fillId="0" borderId="7" xfId="0" applyFont="1" applyFill="1" applyBorder="1" applyAlignment="1">
      <alignment horizontal="center" vertical="center" wrapText="1"/>
    </xf>
    <xf numFmtId="0" fontId="7" fillId="0" borderId="11" xfId="0" applyFont="1" applyFill="1" applyBorder="1" applyAlignment="1">
      <alignment horizontal="justify" vertical="center"/>
    </xf>
    <xf numFmtId="0" fontId="14" fillId="0" borderId="11" xfId="0" applyFont="1" applyFill="1" applyBorder="1" applyAlignment="1">
      <alignment vertical="center"/>
    </xf>
    <xf numFmtId="0" fontId="14" fillId="0" borderId="9" xfId="0" applyFont="1" applyFill="1" applyBorder="1" applyAlignment="1">
      <alignment vertical="center" wrapText="1"/>
    </xf>
    <xf numFmtId="0" fontId="13" fillId="0" borderId="9" xfId="0" applyFont="1" applyFill="1" applyBorder="1" applyAlignment="1">
      <alignment horizontal="justify" vertical="center"/>
    </xf>
    <xf numFmtId="0" fontId="13" fillId="0" borderId="10" xfId="0" applyFont="1" applyFill="1" applyBorder="1" applyAlignment="1">
      <alignment horizontal="justify" vertical="center"/>
    </xf>
    <xf numFmtId="0" fontId="13" fillId="0" borderId="11" xfId="0" applyFont="1" applyFill="1" applyBorder="1" applyAlignment="1">
      <alignment horizontal="justify" vertical="center"/>
    </xf>
    <xf numFmtId="0" fontId="7" fillId="0" borderId="11" xfId="0" applyFont="1" applyBorder="1" applyAlignment="1">
      <alignment horizontal="justify" vertical="center"/>
    </xf>
    <xf numFmtId="0" fontId="14" fillId="0" borderId="9" xfId="0" applyFont="1" applyBorder="1" applyAlignment="1">
      <alignment vertical="center"/>
    </xf>
    <xf numFmtId="0" fontId="13" fillId="0" borderId="11" xfId="0" applyFont="1" applyBorder="1" applyAlignment="1">
      <alignment horizontal="justify" vertical="center"/>
    </xf>
    <xf numFmtId="0" fontId="9" fillId="0" borderId="9" xfId="0" applyFont="1" applyFill="1" applyBorder="1" applyAlignment="1">
      <alignment vertical="center" wrapText="1"/>
    </xf>
    <xf numFmtId="0" fontId="13" fillId="0" borderId="14" xfId="0" applyFont="1" applyFill="1" applyBorder="1" applyAlignment="1">
      <alignment horizontal="justify" vertical="center"/>
    </xf>
    <xf numFmtId="0" fontId="7" fillId="0" borderId="11" xfId="0" applyFont="1" applyBorder="1" applyAlignment="1">
      <alignment horizontal="left" vertical="top" wrapText="1"/>
    </xf>
    <xf numFmtId="0" fontId="9" fillId="0" borderId="9" xfId="0" applyFont="1" applyFill="1" applyBorder="1" applyAlignment="1">
      <alignment horizontal="left" vertical="center" wrapText="1"/>
    </xf>
    <xf numFmtId="0" fontId="9" fillId="0" borderId="11" xfId="0" applyFont="1" applyBorder="1" applyAlignment="1">
      <alignment horizontal="left" vertical="top"/>
    </xf>
    <xf numFmtId="0" fontId="7" fillId="0" borderId="9" xfId="0" applyFont="1" applyFill="1" applyBorder="1" applyAlignment="1">
      <alignment horizontal="justify" vertical="center" wrapText="1"/>
    </xf>
    <xf numFmtId="0" fontId="9" fillId="0" borderId="9" xfId="0" applyFont="1" applyFill="1" applyBorder="1" applyAlignment="1">
      <alignment horizontal="left" vertical="top" wrapText="1"/>
    </xf>
    <xf numFmtId="0" fontId="13" fillId="0" borderId="9" xfId="0" applyFont="1" applyFill="1" applyBorder="1" applyAlignment="1">
      <alignment horizontal="justify" vertical="center" wrapText="1"/>
    </xf>
    <xf numFmtId="0" fontId="9" fillId="0" borderId="9" xfId="0" applyFont="1" applyBorder="1" applyAlignment="1">
      <alignment vertical="center" wrapText="1"/>
    </xf>
    <xf numFmtId="0" fontId="14" fillId="0" borderId="9" xfId="0" applyFont="1" applyBorder="1" applyAlignment="1">
      <alignment vertical="center" wrapText="1"/>
    </xf>
    <xf numFmtId="0" fontId="9" fillId="0" borderId="9" xfId="0" applyFont="1" applyBorder="1" applyAlignment="1">
      <alignment horizontal="left" vertical="top" wrapText="1"/>
    </xf>
    <xf numFmtId="0" fontId="13" fillId="0" borderId="9" xfId="0" applyFont="1" applyBorder="1" applyAlignment="1">
      <alignment horizontal="justify" vertical="center" wrapText="1"/>
    </xf>
    <xf numFmtId="0" fontId="13" fillId="0" borderId="9" xfId="0" applyFont="1" applyFill="1" applyBorder="1" applyAlignment="1">
      <alignment horizontal="left" vertical="top" wrapText="1"/>
    </xf>
    <xf numFmtId="0" fontId="7" fillId="0" borderId="9" xfId="0" applyFont="1" applyBorder="1" applyAlignment="1">
      <alignment horizontal="justify" vertical="center" wrapText="1"/>
    </xf>
    <xf numFmtId="0" fontId="13" fillId="0" borderId="11" xfId="0" applyFont="1" applyFill="1" applyBorder="1" applyAlignment="1">
      <alignment horizontal="left" vertical="top" wrapText="1"/>
    </xf>
    <xf numFmtId="0" fontId="13" fillId="0" borderId="11" xfId="0" applyFont="1" applyFill="1" applyBorder="1" applyAlignment="1">
      <alignment horizontal="justify" vertical="top"/>
    </xf>
    <xf numFmtId="0" fontId="7" fillId="0" borderId="9" xfId="0" applyFont="1" applyFill="1" applyBorder="1" applyAlignment="1">
      <alignment horizontal="justify" vertical="center"/>
    </xf>
    <xf numFmtId="0" fontId="13" fillId="0" borderId="32" xfId="0" applyFont="1" applyFill="1" applyBorder="1" applyAlignment="1">
      <alignment horizontal="justify" vertical="center"/>
    </xf>
    <xf numFmtId="0" fontId="7" fillId="0" borderId="11" xfId="0" applyFont="1" applyFill="1" applyBorder="1" applyAlignment="1">
      <alignment horizontal="justify" vertical="top" wrapText="1"/>
    </xf>
    <xf numFmtId="0" fontId="16" fillId="0" borderId="33" xfId="0" applyFont="1" applyFill="1" applyBorder="1" applyAlignment="1" applyProtection="1">
      <alignment horizontal="center" vertical="center" wrapText="1"/>
      <protection locked="0"/>
    </xf>
    <xf numFmtId="0" fontId="1" fillId="0" borderId="31" xfId="0" applyFont="1" applyFill="1" applyBorder="1" applyAlignment="1">
      <alignment horizontal="center" vertical="center" wrapText="1"/>
    </xf>
    <xf numFmtId="0" fontId="7" fillId="0" borderId="32" xfId="0" applyFont="1" applyFill="1" applyBorder="1" applyAlignment="1">
      <alignment horizontal="justify" vertical="center" wrapText="1"/>
    </xf>
    <xf numFmtId="0" fontId="1" fillId="0" borderId="34" xfId="0" applyFont="1" applyFill="1" applyBorder="1" applyAlignment="1">
      <alignment horizontal="center" vertical="center" wrapText="1"/>
    </xf>
    <xf numFmtId="0" fontId="7" fillId="0" borderId="35" xfId="0" applyFont="1" applyFill="1" applyBorder="1" applyAlignment="1">
      <alignment horizontal="justify" vertical="center" wrapText="1"/>
    </xf>
    <xf numFmtId="0" fontId="7" fillId="0" borderId="11" xfId="0" applyFont="1" applyFill="1" applyBorder="1" applyAlignment="1">
      <alignment horizontal="justify" vertical="center" wrapText="1"/>
    </xf>
    <xf numFmtId="0" fontId="7" fillId="0" borderId="14" xfId="0" applyFont="1" applyFill="1" applyBorder="1" applyAlignment="1">
      <alignment horizontal="justify" vertical="center" wrapText="1"/>
    </xf>
    <xf numFmtId="0" fontId="7" fillId="0" borderId="19" xfId="0" applyFont="1" applyFill="1" applyBorder="1" applyAlignment="1">
      <alignment horizontal="justify" vertical="center" wrapText="1"/>
    </xf>
    <xf numFmtId="0" fontId="13" fillId="0" borderId="11" xfId="0" applyFont="1" applyFill="1" applyBorder="1" applyAlignment="1">
      <alignment horizontal="justify" vertical="center" wrapText="1"/>
    </xf>
    <xf numFmtId="0" fontId="14" fillId="0" borderId="11" xfId="0" applyFont="1" applyFill="1" applyBorder="1" applyAlignment="1">
      <alignment vertical="center" wrapText="1"/>
    </xf>
    <xf numFmtId="0" fontId="9" fillId="0" borderId="11" xfId="0" applyFont="1" applyFill="1" applyBorder="1" applyAlignment="1">
      <alignment vertical="center" wrapText="1"/>
    </xf>
    <xf numFmtId="0" fontId="9" fillId="0" borderId="11" xfId="0" applyFont="1" applyBorder="1" applyAlignment="1">
      <alignment vertical="center"/>
    </xf>
    <xf numFmtId="0" fontId="9" fillId="0" borderId="11" xfId="0" applyFont="1" applyBorder="1" applyAlignment="1">
      <alignment vertical="center" wrapText="1"/>
    </xf>
    <xf numFmtId="0" fontId="14" fillId="0" borderId="11" xfId="0" applyFont="1" applyBorder="1" applyAlignment="1">
      <alignment vertical="center"/>
    </xf>
    <xf numFmtId="0" fontId="7" fillId="0" borderId="11" xfId="0" applyFont="1" applyBorder="1" applyAlignment="1">
      <alignment horizontal="justify" vertical="center" wrapText="1"/>
    </xf>
    <xf numFmtId="0" fontId="13" fillId="0" borderId="11" xfId="0" applyFont="1" applyBorder="1" applyAlignment="1">
      <alignment horizontal="justify" vertical="center" wrapText="1"/>
    </xf>
    <xf numFmtId="0" fontId="9" fillId="0" borderId="11" xfId="0" applyFont="1" applyBorder="1" applyAlignment="1">
      <alignment horizontal="left" vertical="top" wrapText="1"/>
    </xf>
    <xf numFmtId="0" fontId="14" fillId="0" borderId="11" xfId="0" applyFont="1" applyBorder="1" applyAlignment="1">
      <alignment vertical="center" wrapText="1"/>
    </xf>
    <xf numFmtId="0" fontId="14" fillId="0" borderId="11" xfId="0" applyFont="1" applyBorder="1" applyAlignment="1">
      <alignment horizontal="left" vertical="top" wrapText="1"/>
    </xf>
    <xf numFmtId="0" fontId="14" fillId="0" borderId="11" xfId="0" applyFont="1" applyBorder="1" applyAlignment="1">
      <alignment horizontal="left" wrapText="1"/>
    </xf>
    <xf numFmtId="0" fontId="7" fillId="0" borderId="14" xfId="0" applyFont="1" applyBorder="1" applyAlignment="1">
      <alignment horizontal="justify" vertical="center" wrapText="1"/>
    </xf>
    <xf numFmtId="0" fontId="14" fillId="0" borderId="11" xfId="0" applyFont="1" applyFill="1" applyBorder="1" applyAlignment="1">
      <alignment horizontal="left" vertical="top" wrapText="1"/>
    </xf>
    <xf numFmtId="0" fontId="4" fillId="3" borderId="4" xfId="0" applyFont="1" applyFill="1" applyBorder="1" applyAlignment="1">
      <alignment horizontal="center" vertical="center" wrapText="1"/>
    </xf>
    <xf numFmtId="0" fontId="5" fillId="3" borderId="18" xfId="0" applyFont="1" applyFill="1" applyBorder="1" applyAlignment="1">
      <alignment horizontal="justify" vertical="center" wrapText="1"/>
    </xf>
    <xf numFmtId="0" fontId="15" fillId="4" borderId="2" xfId="0" applyFont="1" applyFill="1" applyBorder="1" applyAlignment="1">
      <alignment vertical="center" wrapText="1"/>
    </xf>
    <xf numFmtId="0" fontId="16" fillId="5" borderId="20" xfId="0" applyFont="1" applyFill="1" applyBorder="1" applyAlignment="1" applyProtection="1">
      <alignment horizontal="left" vertical="center" wrapText="1"/>
      <protection locked="0"/>
    </xf>
    <xf numFmtId="0" fontId="16" fillId="0" borderId="5" xfId="0" applyFont="1" applyBorder="1" applyAlignment="1" applyProtection="1">
      <alignment horizontal="left" vertical="center" wrapText="1"/>
      <protection locked="0"/>
    </xf>
    <xf numFmtId="0" fontId="16" fillId="0" borderId="5" xfId="0" applyFont="1" applyFill="1" applyBorder="1" applyAlignment="1" applyProtection="1">
      <alignment horizontal="left" vertical="center" wrapText="1"/>
      <protection locked="0"/>
    </xf>
    <xf numFmtId="0" fontId="16" fillId="0" borderId="18" xfId="0" applyFont="1" applyBorder="1" applyAlignment="1" applyProtection="1">
      <alignment horizontal="left" vertical="center" wrapText="1"/>
      <protection locked="0"/>
    </xf>
    <xf numFmtId="0" fontId="1" fillId="4" borderId="15" xfId="0" applyFont="1" applyFill="1" applyBorder="1" applyAlignment="1">
      <alignment vertical="center" wrapText="1"/>
    </xf>
    <xf numFmtId="0" fontId="2" fillId="2" borderId="5" xfId="0" applyFont="1" applyFill="1" applyBorder="1" applyAlignment="1" applyProtection="1">
      <alignment vertical="center" wrapText="1"/>
      <protection locked="0"/>
    </xf>
    <xf numFmtId="0" fontId="8" fillId="2" borderId="5" xfId="0" applyFont="1" applyFill="1" applyBorder="1" applyAlignment="1" applyProtection="1">
      <alignment horizontal="center" vertical="center" wrapText="1"/>
      <protection locked="0"/>
    </xf>
    <xf numFmtId="0" fontId="16" fillId="0" borderId="22" xfId="0" applyFont="1" applyBorder="1" applyAlignment="1" applyProtection="1">
      <alignment vertical="center" wrapText="1"/>
      <protection locked="0"/>
    </xf>
    <xf numFmtId="0" fontId="16" fillId="0" borderId="22" xfId="0" applyFont="1" applyFill="1" applyBorder="1" applyAlignment="1" applyProtection="1">
      <alignment vertical="center" wrapText="1"/>
      <protection locked="0"/>
    </xf>
    <xf numFmtId="0" fontId="8" fillId="0" borderId="5" xfId="0" applyFont="1" applyFill="1" applyBorder="1" applyAlignment="1" applyProtection="1">
      <alignment horizontal="center" vertical="center" wrapText="1"/>
      <protection locked="0"/>
    </xf>
    <xf numFmtId="0" fontId="16" fillId="0" borderId="5" xfId="0" applyFont="1" applyFill="1" applyBorder="1" applyAlignment="1" applyProtection="1">
      <alignment horizontal="center" vertical="center" wrapText="1"/>
      <protection locked="0"/>
    </xf>
    <xf numFmtId="0" fontId="16" fillId="0" borderId="18" xfId="0" applyFont="1" applyFill="1" applyBorder="1" applyAlignment="1" applyProtection="1">
      <alignment horizontal="left" vertical="center" wrapText="1"/>
      <protection locked="0"/>
    </xf>
    <xf numFmtId="0" fontId="1" fillId="4" borderId="2" xfId="0" applyFont="1" applyFill="1" applyBorder="1" applyAlignment="1" applyProtection="1">
      <alignment vertical="center" wrapText="1"/>
      <protection locked="0"/>
    </xf>
    <xf numFmtId="0" fontId="2" fillId="2" borderId="4" xfId="0" applyFont="1" applyFill="1" applyBorder="1" applyAlignment="1" applyProtection="1">
      <alignment vertical="center" wrapText="1"/>
      <protection locked="0"/>
    </xf>
    <xf numFmtId="0" fontId="16" fillId="0" borderId="5" xfId="0" applyFont="1" applyBorder="1" applyAlignment="1" applyProtection="1">
      <alignment horizontal="left" vertical="top" wrapText="1"/>
      <protection locked="0"/>
    </xf>
    <xf numFmtId="0" fontId="20" fillId="0" borderId="5" xfId="0" applyFont="1" applyBorder="1" applyAlignment="1" applyProtection="1">
      <alignment horizontal="left" vertical="center" wrapText="1"/>
      <protection locked="0"/>
    </xf>
    <xf numFmtId="0" fontId="20" fillId="0" borderId="5" xfId="0" applyFont="1" applyFill="1" applyBorder="1" applyAlignment="1" applyProtection="1">
      <alignment horizontal="left" vertical="center" wrapText="1"/>
      <protection locked="0"/>
    </xf>
    <xf numFmtId="0" fontId="16" fillId="0" borderId="36" xfId="0" applyFont="1" applyFill="1" applyBorder="1" applyAlignment="1" applyProtection="1">
      <alignment horizontal="left" vertical="center" wrapText="1"/>
      <protection locked="0"/>
    </xf>
    <xf numFmtId="0" fontId="16" fillId="0" borderId="37" xfId="0" applyFont="1" applyFill="1" applyBorder="1" applyAlignment="1" applyProtection="1">
      <alignment vertical="center" wrapText="1"/>
      <protection locked="0"/>
    </xf>
    <xf numFmtId="0" fontId="2" fillId="4" borderId="2" xfId="0" applyFont="1" applyFill="1" applyBorder="1" applyAlignment="1" applyProtection="1">
      <alignment vertical="center" wrapText="1"/>
      <protection locked="0"/>
    </xf>
    <xf numFmtId="0" fontId="2" fillId="2" borderId="20" xfId="0" applyFont="1" applyFill="1" applyBorder="1" applyAlignment="1" applyProtection="1">
      <alignment vertical="center" wrapText="1"/>
      <protection locked="0"/>
    </xf>
    <xf numFmtId="0" fontId="20" fillId="2" borderId="5" xfId="0" applyFont="1" applyFill="1" applyBorder="1" applyAlignment="1" applyProtection="1">
      <alignment vertical="center" wrapText="1"/>
      <protection locked="0"/>
    </xf>
    <xf numFmtId="0" fontId="20" fillId="0" borderId="18" xfId="0" applyFont="1" applyBorder="1" applyAlignment="1" applyProtection="1">
      <alignment horizontal="left" vertical="center" wrapText="1"/>
      <protection locked="0"/>
    </xf>
    <xf numFmtId="0" fontId="19" fillId="0" borderId="18" xfId="0" applyFont="1" applyFill="1" applyBorder="1" applyAlignment="1" applyProtection="1">
      <alignment horizontal="left" vertical="center" wrapText="1"/>
      <protection locked="0"/>
    </xf>
    <xf numFmtId="0" fontId="15" fillId="4" borderId="2" xfId="0" applyFont="1" applyFill="1" applyBorder="1" applyAlignment="1" applyProtection="1">
      <alignment vertical="center" wrapText="1"/>
      <protection locked="0"/>
    </xf>
    <xf numFmtId="0" fontId="16" fillId="0" borderId="20" xfId="0" applyFont="1" applyBorder="1" applyAlignment="1" applyProtection="1">
      <alignment horizontal="left" vertical="center" wrapText="1"/>
      <protection locked="0"/>
    </xf>
    <xf numFmtId="0" fontId="9" fillId="0" borderId="11" xfId="0" applyFont="1" applyFill="1" applyBorder="1" applyAlignment="1">
      <alignment vertical="center"/>
    </xf>
    <xf numFmtId="0" fontId="13" fillId="0" borderId="10" xfId="0" applyFont="1" applyFill="1" applyBorder="1" applyAlignment="1">
      <alignment horizontal="justify" vertical="center" wrapText="1"/>
    </xf>
    <xf numFmtId="0" fontId="1" fillId="3" borderId="13"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5" fillId="4" borderId="21" xfId="0" applyFont="1" applyFill="1" applyBorder="1" applyAlignment="1">
      <alignment horizontal="left" vertical="center" wrapText="1"/>
    </xf>
    <xf numFmtId="0" fontId="4" fillId="3" borderId="12" xfId="0" applyFont="1" applyFill="1" applyBorder="1" applyAlignment="1">
      <alignment horizontal="center" vertical="center" wrapText="1"/>
    </xf>
    <xf numFmtId="0" fontId="4" fillId="3" borderId="7"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11" xfId="0" applyFont="1" applyFill="1" applyBorder="1" applyAlignment="1">
      <alignment horizontal="left" vertical="center" wrapText="1"/>
    </xf>
    <xf numFmtId="0" fontId="1" fillId="0" borderId="24" xfId="0" applyFont="1"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vertical="center"/>
    </xf>
    <xf numFmtId="0" fontId="1" fillId="0" borderId="23" xfId="0" applyFont="1" applyBorder="1" applyAlignment="1">
      <alignment vertical="center"/>
    </xf>
    <xf numFmtId="0" fontId="1" fillId="0" borderId="3" xfId="0" applyFont="1" applyBorder="1" applyAlignment="1">
      <alignment vertical="center" wrapText="1"/>
    </xf>
    <xf numFmtId="0" fontId="1" fillId="0" borderId="11" xfId="0" applyFont="1" applyBorder="1" applyAlignment="1">
      <alignment vertical="center" wrapText="1"/>
    </xf>
    <xf numFmtId="0" fontId="1" fillId="3" borderId="28" xfId="0" applyFont="1" applyFill="1" applyBorder="1" applyAlignment="1">
      <alignment horizontal="center" vertical="center" wrapText="1"/>
    </xf>
    <xf numFmtId="0" fontId="1" fillId="3" borderId="29" xfId="0" applyFont="1" applyFill="1" applyBorder="1" applyAlignment="1">
      <alignment horizontal="center" vertical="center" wrapText="1"/>
    </xf>
    <xf numFmtId="0" fontId="1" fillId="0" borderId="3" xfId="0" applyFont="1" applyBorder="1" applyAlignment="1">
      <alignment vertical="center"/>
    </xf>
    <xf numFmtId="0" fontId="1" fillId="0" borderId="11" xfId="0" applyFont="1" applyBorder="1" applyAlignment="1">
      <alignment vertical="center"/>
    </xf>
    <xf numFmtId="0" fontId="3" fillId="0" borderId="3" xfId="0" applyFont="1" applyBorder="1" applyAlignment="1">
      <alignment vertical="center" wrapText="1"/>
    </xf>
    <xf numFmtId="0" fontId="3" fillId="0" borderId="11" xfId="0" applyFont="1" applyBorder="1" applyAlignment="1">
      <alignment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1" fillId="4" borderId="6" xfId="0" applyFont="1" applyFill="1" applyBorder="1" applyAlignment="1">
      <alignment horizontal="left" vertical="center" wrapText="1"/>
    </xf>
    <xf numFmtId="0" fontId="1" fillId="4" borderId="8" xfId="0" applyFont="1" applyFill="1" applyBorder="1" applyAlignment="1">
      <alignment horizontal="left" vertical="center" wrapText="1"/>
    </xf>
    <xf numFmtId="0" fontId="1" fillId="4" borderId="1" xfId="0" applyFont="1" applyFill="1" applyBorder="1" applyAlignment="1">
      <alignment horizontal="left" vertical="center" wrapText="1"/>
    </xf>
    <xf numFmtId="0" fontId="1" fillId="4" borderId="21" xfId="0" applyFont="1" applyFill="1" applyBorder="1" applyAlignment="1">
      <alignment horizontal="left" vertical="center" wrapText="1"/>
    </xf>
    <xf numFmtId="0" fontId="1" fillId="0" borderId="12" xfId="0" applyFont="1" applyBorder="1" applyAlignment="1">
      <alignment vertical="center" wrapText="1"/>
    </xf>
    <xf numFmtId="0" fontId="1" fillId="0" borderId="13" xfId="0" applyFont="1" applyBorder="1" applyAlignment="1">
      <alignment vertical="center" wrapText="1"/>
    </xf>
    <xf numFmtId="0" fontId="1" fillId="0" borderId="3" xfId="0" applyFont="1" applyFill="1" applyBorder="1" applyAlignment="1">
      <alignment vertical="center" wrapText="1"/>
    </xf>
    <xf numFmtId="0" fontId="1" fillId="0" borderId="11" xfId="0" applyFont="1" applyFill="1" applyBorder="1" applyAlignment="1">
      <alignment vertical="center" wrapText="1"/>
    </xf>
    <xf numFmtId="0" fontId="1" fillId="0" borderId="24" xfId="0" applyFont="1" applyFill="1" applyBorder="1" applyAlignment="1">
      <alignment vertical="center" wrapText="1"/>
    </xf>
    <xf numFmtId="0" fontId="1" fillId="0" borderId="23" xfId="0" applyFont="1" applyFill="1" applyBorder="1" applyAlignment="1">
      <alignment vertical="center" wrapText="1"/>
    </xf>
    <xf numFmtId="0" fontId="1" fillId="0" borderId="24" xfId="0" applyFont="1" applyBorder="1" applyAlignment="1">
      <alignment vertical="center" wrapText="1"/>
    </xf>
    <xf numFmtId="0" fontId="1" fillId="0" borderId="23" xfId="0" applyFont="1" applyBorder="1" applyAlignment="1">
      <alignment vertical="center" wrapText="1"/>
    </xf>
    <xf numFmtId="0" fontId="3" fillId="0" borderId="24" xfId="0" applyFont="1" applyBorder="1" applyAlignment="1">
      <alignment vertical="center" wrapText="1"/>
    </xf>
    <xf numFmtId="0" fontId="3" fillId="0" borderId="23" xfId="0" applyFont="1" applyBorder="1" applyAlignment="1">
      <alignment vertical="center" wrapText="1"/>
    </xf>
    <xf numFmtId="0" fontId="1" fillId="0" borderId="13" xfId="0" applyFont="1" applyBorder="1" applyAlignment="1">
      <alignment vertical="center"/>
    </xf>
    <xf numFmtId="0" fontId="6"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7"/>
  <sheetViews>
    <sheetView showGridLines="0" topLeftCell="A19" zoomScale="70" zoomScaleNormal="70" workbookViewId="0">
      <selection activeCell="A4" sqref="A4:B4"/>
    </sheetView>
  </sheetViews>
  <sheetFormatPr defaultRowHeight="14.5" x14ac:dyDescent="0.35"/>
  <cols>
    <col min="1" max="1" width="3.36328125" customWidth="1"/>
    <col min="2" max="2" width="111.08984375" customWidth="1"/>
    <col min="3" max="3" width="17.1796875" customWidth="1"/>
    <col min="4" max="4" width="89.1796875" customWidth="1"/>
  </cols>
  <sheetData>
    <row r="1" spans="1:4" ht="16" x14ac:dyDescent="0.35">
      <c r="A1" s="159" t="s">
        <v>435</v>
      </c>
      <c r="B1" s="159"/>
      <c r="C1" s="24"/>
      <c r="D1" s="24"/>
    </row>
    <row r="2" spans="1:4" ht="16" x14ac:dyDescent="0.35">
      <c r="A2" s="159" t="s">
        <v>436</v>
      </c>
      <c r="B2" s="159"/>
      <c r="C2" s="159"/>
      <c r="D2" s="159"/>
    </row>
    <row r="3" spans="1:4" ht="16" x14ac:dyDescent="0.35">
      <c r="A3" s="159" t="s">
        <v>373</v>
      </c>
      <c r="B3" s="159"/>
    </row>
    <row r="4" spans="1:4" ht="23" customHeight="1" thickBot="1" x14ac:dyDescent="0.4">
      <c r="A4" s="159" t="s">
        <v>372</v>
      </c>
      <c r="B4" s="159"/>
      <c r="C4" s="24"/>
      <c r="D4" s="24"/>
    </row>
    <row r="5" spans="1:4" x14ac:dyDescent="0.35">
      <c r="A5" s="124" t="s">
        <v>0</v>
      </c>
      <c r="B5" s="120" t="s">
        <v>1</v>
      </c>
      <c r="C5" s="120" t="s">
        <v>2</v>
      </c>
      <c r="D5" s="89" t="s">
        <v>3</v>
      </c>
    </row>
    <row r="6" spans="1:4" ht="70" customHeight="1" thickBot="1" x14ac:dyDescent="0.4">
      <c r="A6" s="125"/>
      <c r="B6" s="121"/>
      <c r="C6" s="121"/>
      <c r="D6" s="90" t="s">
        <v>139</v>
      </c>
    </row>
    <row r="7" spans="1:4" ht="43.25" customHeight="1" thickBot="1" x14ac:dyDescent="0.4">
      <c r="A7" s="122" t="s">
        <v>11</v>
      </c>
      <c r="B7" s="123"/>
      <c r="C7" s="9"/>
      <c r="D7" s="91"/>
    </row>
    <row r="8" spans="1:4" ht="64" x14ac:dyDescent="0.35">
      <c r="A8" s="7">
        <v>1</v>
      </c>
      <c r="B8" s="74" t="s">
        <v>225</v>
      </c>
      <c r="C8" s="17"/>
      <c r="D8" s="92"/>
    </row>
    <row r="9" spans="1:4" ht="127.25" customHeight="1" x14ac:dyDescent="0.35">
      <c r="A9" s="4">
        <v>2</v>
      </c>
      <c r="B9" s="72" t="s">
        <v>226</v>
      </c>
      <c r="C9" s="18"/>
      <c r="D9" s="93"/>
    </row>
    <row r="10" spans="1:4" ht="165.65" customHeight="1" x14ac:dyDescent="0.35">
      <c r="A10" s="4">
        <v>3</v>
      </c>
      <c r="B10" s="75" t="s">
        <v>227</v>
      </c>
      <c r="C10" s="18"/>
      <c r="D10" s="93"/>
    </row>
    <row r="11" spans="1:4" ht="71" customHeight="1" x14ac:dyDescent="0.35">
      <c r="A11" s="5">
        <v>4</v>
      </c>
      <c r="B11" s="72" t="s">
        <v>228</v>
      </c>
      <c r="C11" s="18"/>
      <c r="D11" s="93"/>
    </row>
    <row r="12" spans="1:4" ht="75.5" customHeight="1" x14ac:dyDescent="0.35">
      <c r="A12" s="5">
        <v>5</v>
      </c>
      <c r="B12" s="72" t="s">
        <v>229</v>
      </c>
      <c r="C12" s="18"/>
      <c r="D12" s="93"/>
    </row>
    <row r="13" spans="1:4" ht="74.5" customHeight="1" x14ac:dyDescent="0.35">
      <c r="A13" s="5">
        <v>6</v>
      </c>
      <c r="B13" s="72" t="s">
        <v>199</v>
      </c>
      <c r="C13" s="18"/>
      <c r="D13" s="94"/>
    </row>
    <row r="14" spans="1:4" ht="76" customHeight="1" x14ac:dyDescent="0.35">
      <c r="A14" s="5">
        <v>7</v>
      </c>
      <c r="B14" s="72" t="s">
        <v>230</v>
      </c>
      <c r="C14" s="18"/>
      <c r="D14" s="93"/>
    </row>
    <row r="15" spans="1:4" ht="78.5" customHeight="1" x14ac:dyDescent="0.35">
      <c r="A15" s="5">
        <v>8</v>
      </c>
      <c r="B15" s="72" t="s">
        <v>194</v>
      </c>
      <c r="C15" s="18"/>
      <c r="D15" s="93"/>
    </row>
    <row r="16" spans="1:4" ht="93.65" customHeight="1" thickBot="1" x14ac:dyDescent="0.4">
      <c r="A16" s="6">
        <v>9</v>
      </c>
      <c r="B16" s="73" t="s">
        <v>375</v>
      </c>
      <c r="C16" s="19"/>
      <c r="D16" s="95"/>
    </row>
    <row r="17" ht="110.5" customHeight="1" x14ac:dyDescent="0.35"/>
    <row r="18" ht="19" customHeight="1" x14ac:dyDescent="0.35"/>
    <row r="19" ht="16" customHeight="1" x14ac:dyDescent="0.35"/>
    <row r="20" ht="16" customHeight="1" x14ac:dyDescent="0.35"/>
    <row r="21" ht="16" customHeight="1" x14ac:dyDescent="0.35"/>
    <row r="22" ht="16" customHeight="1" x14ac:dyDescent="0.35"/>
    <row r="23" ht="16" customHeight="1" x14ac:dyDescent="0.35"/>
    <row r="24" ht="16" customHeight="1" x14ac:dyDescent="0.35"/>
    <row r="25" ht="16" customHeight="1" x14ac:dyDescent="0.35"/>
    <row r="26" ht="16" customHeight="1" x14ac:dyDescent="0.35"/>
    <row r="27" ht="16.5" customHeight="1" x14ac:dyDescent="0.35"/>
  </sheetData>
  <mergeCells count="8">
    <mergeCell ref="A1:B1"/>
    <mergeCell ref="A2:D2"/>
    <mergeCell ref="C5:C6"/>
    <mergeCell ref="A7:B7"/>
    <mergeCell ref="A3:B3"/>
    <mergeCell ref="A4:B4"/>
    <mergeCell ref="A5:A6"/>
    <mergeCell ref="B5:B6"/>
  </mergeCells>
  <dataValidations count="1">
    <dataValidation type="list" allowBlank="1" showInputMessage="1" showErrorMessage="1" sqref="C8:C16">
      <formula1>"დიახ, არა, N/A"</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5"/>
  <sheetViews>
    <sheetView showGridLines="0" topLeftCell="A40" zoomScale="70" zoomScaleNormal="70" workbookViewId="0">
      <selection activeCell="B35" sqref="B35"/>
    </sheetView>
  </sheetViews>
  <sheetFormatPr defaultRowHeight="14.5" x14ac:dyDescent="0.35"/>
  <cols>
    <col min="1" max="1" width="4.6328125" customWidth="1"/>
    <col min="2" max="2" width="117.54296875" customWidth="1"/>
    <col min="3" max="3" width="23.6328125" customWidth="1"/>
    <col min="4" max="4" width="82.1796875" customWidth="1"/>
  </cols>
  <sheetData>
    <row r="1" spans="1:4" ht="13.5" customHeight="1" thickBot="1" x14ac:dyDescent="0.4">
      <c r="A1" s="1"/>
      <c r="B1" s="24"/>
      <c r="C1" s="24"/>
      <c r="D1" s="24"/>
    </row>
    <row r="2" spans="1:4" ht="21" customHeight="1" x14ac:dyDescent="0.35">
      <c r="A2" s="140" t="s">
        <v>0</v>
      </c>
      <c r="B2" s="142" t="s">
        <v>1</v>
      </c>
      <c r="C2" s="134" t="s">
        <v>2</v>
      </c>
      <c r="D2" s="89" t="s">
        <v>3</v>
      </c>
    </row>
    <row r="3" spans="1:4" ht="92.5" customHeight="1" thickBot="1" x14ac:dyDescent="0.4">
      <c r="A3" s="141"/>
      <c r="B3" s="143"/>
      <c r="C3" s="135"/>
      <c r="D3" s="90" t="s">
        <v>139</v>
      </c>
    </row>
    <row r="4" spans="1:4" ht="28.5" customHeight="1" thickBot="1" x14ac:dyDescent="0.4">
      <c r="A4" s="144" t="s">
        <v>215</v>
      </c>
      <c r="B4" s="145"/>
      <c r="C4" s="31"/>
      <c r="D4" s="96"/>
    </row>
    <row r="5" spans="1:4" ht="25" customHeight="1" x14ac:dyDescent="0.35">
      <c r="A5" s="136" t="s">
        <v>158</v>
      </c>
      <c r="B5" s="137"/>
      <c r="C5" s="3"/>
      <c r="D5" s="97"/>
    </row>
    <row r="6" spans="1:4" ht="71" customHeight="1" x14ac:dyDescent="0.35">
      <c r="A6" s="25">
        <v>1</v>
      </c>
      <c r="B6" s="39" t="s">
        <v>213</v>
      </c>
      <c r="C6" s="18"/>
      <c r="D6" s="93"/>
    </row>
    <row r="7" spans="1:4" ht="78" customHeight="1" x14ac:dyDescent="0.35">
      <c r="A7" s="25">
        <v>2</v>
      </c>
      <c r="B7" s="39" t="s">
        <v>214</v>
      </c>
      <c r="C7" s="18"/>
      <c r="D7" s="93"/>
    </row>
    <row r="8" spans="1:4" ht="89.5" customHeight="1" x14ac:dyDescent="0.35">
      <c r="A8" s="25">
        <v>3</v>
      </c>
      <c r="B8" s="39" t="s">
        <v>231</v>
      </c>
      <c r="C8" s="18"/>
      <c r="D8" s="93"/>
    </row>
    <row r="9" spans="1:4" ht="43.5" customHeight="1" x14ac:dyDescent="0.35">
      <c r="A9" s="25">
        <v>4</v>
      </c>
      <c r="B9" s="44" t="s">
        <v>232</v>
      </c>
      <c r="C9" s="18"/>
      <c r="D9" s="93"/>
    </row>
    <row r="10" spans="1:4" ht="38" customHeight="1" x14ac:dyDescent="0.35">
      <c r="A10" s="138" t="s">
        <v>233</v>
      </c>
      <c r="B10" s="139"/>
      <c r="C10" s="3"/>
      <c r="D10" s="98"/>
    </row>
    <row r="11" spans="1:4" ht="73.5" customHeight="1" x14ac:dyDescent="0.35">
      <c r="A11" s="25">
        <v>5</v>
      </c>
      <c r="B11" s="39" t="s">
        <v>211</v>
      </c>
      <c r="C11" s="18"/>
      <c r="D11" s="93"/>
    </row>
    <row r="12" spans="1:4" ht="66" customHeight="1" x14ac:dyDescent="0.35">
      <c r="A12" s="26" t="s">
        <v>4</v>
      </c>
      <c r="B12" s="77" t="s">
        <v>415</v>
      </c>
      <c r="C12" s="18"/>
      <c r="D12" s="93"/>
    </row>
    <row r="13" spans="1:4" ht="29" customHeight="1" x14ac:dyDescent="0.35">
      <c r="A13" s="26" t="s">
        <v>6</v>
      </c>
      <c r="B13" s="77" t="s">
        <v>416</v>
      </c>
      <c r="C13" s="18"/>
      <c r="D13" s="93"/>
    </row>
    <row r="14" spans="1:4" ht="27.5" customHeight="1" x14ac:dyDescent="0.35">
      <c r="A14" s="26" t="s">
        <v>7</v>
      </c>
      <c r="B14" s="118" t="s">
        <v>402</v>
      </c>
      <c r="C14" s="18"/>
      <c r="D14" s="93"/>
    </row>
    <row r="15" spans="1:4" ht="42.5" customHeight="1" x14ac:dyDescent="0.35">
      <c r="A15" s="26" t="s">
        <v>8</v>
      </c>
      <c r="B15" s="77" t="s">
        <v>403</v>
      </c>
      <c r="C15" s="18"/>
      <c r="D15" s="93"/>
    </row>
    <row r="16" spans="1:4" ht="35.5" customHeight="1" x14ac:dyDescent="0.35">
      <c r="A16" s="26" t="s">
        <v>9</v>
      </c>
      <c r="B16" s="77" t="s">
        <v>404</v>
      </c>
      <c r="C16" s="18"/>
      <c r="D16" s="93"/>
    </row>
    <row r="17" spans="1:4" ht="41.5" customHeight="1" x14ac:dyDescent="0.35">
      <c r="A17" s="26" t="s">
        <v>10</v>
      </c>
      <c r="B17" s="77" t="s">
        <v>405</v>
      </c>
      <c r="C17" s="18"/>
      <c r="D17" s="93"/>
    </row>
    <row r="18" spans="1:4" ht="27.5" customHeight="1" x14ac:dyDescent="0.35">
      <c r="A18" s="26" t="s">
        <v>14</v>
      </c>
      <c r="B18" s="118" t="s">
        <v>406</v>
      </c>
      <c r="C18" s="18"/>
      <c r="D18" s="93"/>
    </row>
    <row r="19" spans="1:4" ht="35" customHeight="1" x14ac:dyDescent="0.35">
      <c r="A19" s="26" t="s">
        <v>15</v>
      </c>
      <c r="B19" s="77" t="s">
        <v>407</v>
      </c>
      <c r="C19" s="18"/>
      <c r="D19" s="93"/>
    </row>
    <row r="20" spans="1:4" ht="42.5" customHeight="1" x14ac:dyDescent="0.35">
      <c r="A20" s="26" t="s">
        <v>16</v>
      </c>
      <c r="B20" s="77" t="s">
        <v>408</v>
      </c>
      <c r="C20" s="18"/>
      <c r="D20" s="93"/>
    </row>
    <row r="21" spans="1:4" ht="57" customHeight="1" x14ac:dyDescent="0.35">
      <c r="A21" s="26" t="s">
        <v>17</v>
      </c>
      <c r="B21" s="77" t="s">
        <v>195</v>
      </c>
      <c r="C21" s="18"/>
      <c r="D21" s="93"/>
    </row>
    <row r="22" spans="1:4" ht="42.5" customHeight="1" x14ac:dyDescent="0.35">
      <c r="A22" s="132" t="s">
        <v>171</v>
      </c>
      <c r="B22" s="133"/>
      <c r="C22" s="3"/>
      <c r="D22" s="98"/>
    </row>
    <row r="23" spans="1:4" ht="67.5" customHeight="1" x14ac:dyDescent="0.35">
      <c r="A23" s="25">
        <v>6</v>
      </c>
      <c r="B23" s="39" t="s">
        <v>376</v>
      </c>
      <c r="C23" s="18"/>
      <c r="D23" s="93"/>
    </row>
    <row r="24" spans="1:4" ht="71.5" customHeight="1" x14ac:dyDescent="0.35">
      <c r="A24" s="25">
        <v>7</v>
      </c>
      <c r="B24" s="39" t="s">
        <v>234</v>
      </c>
      <c r="C24" s="18"/>
      <c r="D24" s="93"/>
    </row>
    <row r="25" spans="1:4" ht="37" customHeight="1" x14ac:dyDescent="0.35">
      <c r="A25" s="26" t="s">
        <v>4</v>
      </c>
      <c r="B25" s="77" t="s">
        <v>377</v>
      </c>
      <c r="C25" s="18"/>
      <c r="D25" s="93"/>
    </row>
    <row r="26" spans="1:4" ht="58" customHeight="1" x14ac:dyDescent="0.35">
      <c r="A26" s="26" t="s">
        <v>6</v>
      </c>
      <c r="B26" s="77" t="s">
        <v>378</v>
      </c>
      <c r="C26" s="18"/>
      <c r="D26" s="93"/>
    </row>
    <row r="27" spans="1:4" ht="47" customHeight="1" x14ac:dyDescent="0.35">
      <c r="A27" s="26" t="s">
        <v>7</v>
      </c>
      <c r="B27" s="77" t="s">
        <v>235</v>
      </c>
      <c r="C27" s="18"/>
      <c r="D27" s="93"/>
    </row>
    <row r="28" spans="1:4" ht="44.5" customHeight="1" x14ac:dyDescent="0.35">
      <c r="A28" s="26" t="s">
        <v>8</v>
      </c>
      <c r="B28" s="77" t="s">
        <v>236</v>
      </c>
      <c r="C28" s="18"/>
      <c r="D28" s="93"/>
    </row>
    <row r="29" spans="1:4" ht="26" customHeight="1" x14ac:dyDescent="0.35">
      <c r="A29" s="26" t="s">
        <v>9</v>
      </c>
      <c r="B29" s="118" t="s">
        <v>379</v>
      </c>
      <c r="C29" s="18"/>
      <c r="D29" s="93"/>
    </row>
    <row r="30" spans="1:4" ht="42.5" customHeight="1" x14ac:dyDescent="0.35">
      <c r="A30" s="26" t="s">
        <v>10</v>
      </c>
      <c r="B30" s="77" t="s">
        <v>411</v>
      </c>
      <c r="C30" s="18"/>
      <c r="D30" s="93"/>
    </row>
    <row r="31" spans="1:4" ht="40.5" customHeight="1" x14ac:dyDescent="0.35">
      <c r="A31" s="26" t="s">
        <v>14</v>
      </c>
      <c r="B31" s="77" t="s">
        <v>200</v>
      </c>
      <c r="C31" s="18"/>
      <c r="D31" s="93"/>
    </row>
    <row r="32" spans="1:4" ht="67.5" customHeight="1" x14ac:dyDescent="0.35">
      <c r="A32" s="26" t="s">
        <v>15</v>
      </c>
      <c r="B32" s="77" t="s">
        <v>212</v>
      </c>
      <c r="C32" s="18"/>
      <c r="D32" s="93"/>
    </row>
    <row r="33" spans="1:4" ht="42.5" customHeight="1" x14ac:dyDescent="0.35">
      <c r="A33" s="26" t="s">
        <v>16</v>
      </c>
      <c r="B33" s="77" t="s">
        <v>380</v>
      </c>
      <c r="C33" s="18"/>
      <c r="D33" s="93"/>
    </row>
    <row r="34" spans="1:4" ht="52.5" customHeight="1" x14ac:dyDescent="0.35">
      <c r="A34" s="26" t="s">
        <v>17</v>
      </c>
      <c r="B34" s="77" t="s">
        <v>417</v>
      </c>
      <c r="C34" s="18"/>
      <c r="D34" s="93"/>
    </row>
    <row r="35" spans="1:4" ht="36" customHeight="1" x14ac:dyDescent="0.35">
      <c r="A35" s="26" t="s">
        <v>18</v>
      </c>
      <c r="B35" s="77" t="s">
        <v>381</v>
      </c>
      <c r="C35" s="18"/>
      <c r="D35" s="93"/>
    </row>
    <row r="36" spans="1:4" ht="44.5" customHeight="1" x14ac:dyDescent="0.35">
      <c r="A36" s="26" t="s">
        <v>19</v>
      </c>
      <c r="B36" s="77" t="s">
        <v>382</v>
      </c>
      <c r="C36" s="18"/>
      <c r="D36" s="93"/>
    </row>
    <row r="37" spans="1:4" ht="35" customHeight="1" x14ac:dyDescent="0.35">
      <c r="A37" s="26" t="s">
        <v>20</v>
      </c>
      <c r="B37" s="77" t="s">
        <v>418</v>
      </c>
      <c r="C37" s="18"/>
      <c r="D37" s="93"/>
    </row>
    <row r="38" spans="1:4" ht="51" customHeight="1" x14ac:dyDescent="0.35">
      <c r="A38" s="26" t="s">
        <v>21</v>
      </c>
      <c r="B38" s="76" t="s">
        <v>383</v>
      </c>
      <c r="C38" s="18"/>
      <c r="D38" s="93"/>
    </row>
    <row r="39" spans="1:4" ht="70.5" customHeight="1" x14ac:dyDescent="0.35">
      <c r="A39" s="126" t="s">
        <v>201</v>
      </c>
      <c r="B39" s="127"/>
      <c r="C39" s="3"/>
      <c r="D39" s="98"/>
    </row>
    <row r="40" spans="1:4" ht="49.5" customHeight="1" x14ac:dyDescent="0.35">
      <c r="A40" s="25">
        <v>8</v>
      </c>
      <c r="B40" s="44" t="s">
        <v>384</v>
      </c>
      <c r="C40" s="23"/>
      <c r="D40" s="99"/>
    </row>
    <row r="41" spans="1:4" ht="57.5" customHeight="1" x14ac:dyDescent="0.35">
      <c r="A41" s="25">
        <v>9</v>
      </c>
      <c r="B41" s="44" t="s">
        <v>385</v>
      </c>
      <c r="C41" s="23"/>
      <c r="D41" s="99"/>
    </row>
    <row r="42" spans="1:4" ht="41.5" customHeight="1" x14ac:dyDescent="0.35">
      <c r="A42" s="25">
        <v>10</v>
      </c>
      <c r="B42" s="44" t="s">
        <v>386</v>
      </c>
      <c r="C42" s="23"/>
      <c r="D42" s="100"/>
    </row>
    <row r="43" spans="1:4" ht="56.5" customHeight="1" x14ac:dyDescent="0.35">
      <c r="A43" s="25">
        <v>11</v>
      </c>
      <c r="B43" s="44" t="s">
        <v>387</v>
      </c>
      <c r="C43" s="23"/>
      <c r="D43" s="100"/>
    </row>
    <row r="44" spans="1:4" ht="136" customHeight="1" x14ac:dyDescent="0.35">
      <c r="A44" s="25">
        <v>12</v>
      </c>
      <c r="B44" s="44" t="s">
        <v>237</v>
      </c>
      <c r="C44" s="18"/>
      <c r="D44" s="93"/>
    </row>
    <row r="45" spans="1:4" ht="70.5" customHeight="1" x14ac:dyDescent="0.35">
      <c r="A45" s="26" t="s">
        <v>4</v>
      </c>
      <c r="B45" s="76" t="s">
        <v>419</v>
      </c>
      <c r="C45" s="18"/>
      <c r="D45" s="93"/>
    </row>
    <row r="46" spans="1:4" ht="62.5" customHeight="1" x14ac:dyDescent="0.35">
      <c r="A46" s="26" t="s">
        <v>6</v>
      </c>
      <c r="B46" s="76" t="s">
        <v>420</v>
      </c>
      <c r="C46" s="18"/>
      <c r="D46" s="93"/>
    </row>
    <row r="47" spans="1:4" ht="49" customHeight="1" x14ac:dyDescent="0.35">
      <c r="A47" s="26" t="s">
        <v>7</v>
      </c>
      <c r="B47" s="76" t="s">
        <v>421</v>
      </c>
      <c r="C47" s="18"/>
      <c r="D47" s="93"/>
    </row>
    <row r="48" spans="1:4" ht="51" customHeight="1" x14ac:dyDescent="0.35">
      <c r="A48" s="26" t="s">
        <v>8</v>
      </c>
      <c r="B48" s="76" t="s">
        <v>422</v>
      </c>
      <c r="C48" s="18"/>
      <c r="D48" s="94"/>
    </row>
    <row r="49" spans="1:4" ht="35" customHeight="1" x14ac:dyDescent="0.35">
      <c r="A49" s="26" t="s">
        <v>9</v>
      </c>
      <c r="B49" s="76" t="s">
        <v>423</v>
      </c>
      <c r="C49" s="18"/>
      <c r="D49" s="93"/>
    </row>
    <row r="50" spans="1:4" ht="51.5" customHeight="1" x14ac:dyDescent="0.35">
      <c r="A50" s="26" t="s">
        <v>10</v>
      </c>
      <c r="B50" s="76" t="s">
        <v>424</v>
      </c>
      <c r="C50" s="18"/>
      <c r="D50" s="93"/>
    </row>
    <row r="51" spans="1:4" ht="60.5" customHeight="1" x14ac:dyDescent="0.35">
      <c r="A51" s="26" t="s">
        <v>14</v>
      </c>
      <c r="B51" s="76" t="s">
        <v>238</v>
      </c>
      <c r="C51" s="18"/>
      <c r="D51" s="93"/>
    </row>
    <row r="52" spans="1:4" ht="40.5" customHeight="1" x14ac:dyDescent="0.35">
      <c r="A52" s="26" t="s">
        <v>15</v>
      </c>
      <c r="B52" s="76" t="s">
        <v>425</v>
      </c>
      <c r="C52" s="18"/>
      <c r="D52" s="93"/>
    </row>
    <row r="53" spans="1:4" ht="31.5" customHeight="1" x14ac:dyDescent="0.35">
      <c r="A53" s="26" t="s">
        <v>16</v>
      </c>
      <c r="B53" s="40" t="s">
        <v>426</v>
      </c>
      <c r="C53" s="18"/>
      <c r="D53" s="93"/>
    </row>
    <row r="54" spans="1:4" ht="76.5" customHeight="1" x14ac:dyDescent="0.35">
      <c r="A54" s="26" t="s">
        <v>17</v>
      </c>
      <c r="B54" s="76" t="s">
        <v>427</v>
      </c>
      <c r="C54" s="18"/>
      <c r="D54" s="93"/>
    </row>
    <row r="55" spans="1:4" ht="70" customHeight="1" x14ac:dyDescent="0.35">
      <c r="A55" s="26" t="s">
        <v>18</v>
      </c>
      <c r="B55" s="76" t="s">
        <v>428</v>
      </c>
      <c r="C55" s="18"/>
      <c r="D55" s="93"/>
    </row>
    <row r="56" spans="1:4" ht="48" customHeight="1" x14ac:dyDescent="0.35">
      <c r="A56" s="26" t="s">
        <v>19</v>
      </c>
      <c r="B56" s="76" t="s">
        <v>429</v>
      </c>
      <c r="C56" s="18"/>
      <c r="D56" s="93"/>
    </row>
    <row r="57" spans="1:4" ht="28.5" customHeight="1" x14ac:dyDescent="0.35">
      <c r="A57" s="26" t="s">
        <v>20</v>
      </c>
      <c r="B57" s="76" t="s">
        <v>430</v>
      </c>
      <c r="C57" s="18"/>
      <c r="D57" s="93"/>
    </row>
    <row r="58" spans="1:4" ht="36" customHeight="1" x14ac:dyDescent="0.35">
      <c r="A58" s="26" t="s">
        <v>21</v>
      </c>
      <c r="B58" s="76" t="s">
        <v>388</v>
      </c>
      <c r="C58" s="18"/>
      <c r="D58" s="93"/>
    </row>
    <row r="59" spans="1:4" ht="54" customHeight="1" x14ac:dyDescent="0.35">
      <c r="A59" s="26" t="s">
        <v>22</v>
      </c>
      <c r="B59" s="76" t="s">
        <v>431</v>
      </c>
      <c r="C59" s="18"/>
      <c r="D59" s="94"/>
    </row>
    <row r="60" spans="1:4" ht="55" customHeight="1" x14ac:dyDescent="0.35">
      <c r="A60" s="25">
        <v>13</v>
      </c>
      <c r="B60" s="44" t="s">
        <v>239</v>
      </c>
      <c r="C60" s="18"/>
      <c r="D60" s="94"/>
    </row>
    <row r="61" spans="1:4" ht="81.5" customHeight="1" x14ac:dyDescent="0.35">
      <c r="A61" s="25">
        <v>14</v>
      </c>
      <c r="B61" s="44" t="s">
        <v>240</v>
      </c>
      <c r="C61" s="18"/>
      <c r="D61" s="93"/>
    </row>
    <row r="62" spans="1:4" ht="73" customHeight="1" x14ac:dyDescent="0.35">
      <c r="A62" s="25">
        <v>15</v>
      </c>
      <c r="B62" s="62" t="s">
        <v>241</v>
      </c>
      <c r="C62" s="23"/>
      <c r="D62" s="100"/>
    </row>
    <row r="63" spans="1:4" ht="102.5" customHeight="1" x14ac:dyDescent="0.35">
      <c r="A63" s="25">
        <v>16</v>
      </c>
      <c r="B63" s="63" t="s">
        <v>242</v>
      </c>
      <c r="C63" s="23"/>
      <c r="D63" s="99"/>
    </row>
    <row r="64" spans="1:4" ht="28.5" customHeight="1" x14ac:dyDescent="0.35">
      <c r="A64" s="130" t="s">
        <v>172</v>
      </c>
      <c r="B64" s="131"/>
      <c r="C64" s="3"/>
      <c r="D64" s="98"/>
    </row>
    <row r="65" spans="1:4" ht="33.5" customHeight="1" x14ac:dyDescent="0.35">
      <c r="A65" s="25">
        <v>17</v>
      </c>
      <c r="B65" s="44" t="s">
        <v>243</v>
      </c>
      <c r="C65" s="18"/>
      <c r="D65" s="101"/>
    </row>
    <row r="66" spans="1:4" ht="38" customHeight="1" x14ac:dyDescent="0.35">
      <c r="A66" s="25">
        <v>18</v>
      </c>
      <c r="B66" s="44" t="s">
        <v>244</v>
      </c>
      <c r="C66" s="18"/>
      <c r="D66" s="102"/>
    </row>
    <row r="67" spans="1:4" ht="26" customHeight="1" x14ac:dyDescent="0.35">
      <c r="A67" s="26" t="s">
        <v>4</v>
      </c>
      <c r="B67" s="76" t="s">
        <v>188</v>
      </c>
      <c r="C67" s="18"/>
      <c r="D67" s="102"/>
    </row>
    <row r="68" spans="1:4" ht="37" customHeight="1" x14ac:dyDescent="0.35">
      <c r="A68" s="26" t="s">
        <v>6</v>
      </c>
      <c r="B68" s="41" t="s">
        <v>189</v>
      </c>
      <c r="C68" s="18"/>
      <c r="D68" s="102"/>
    </row>
    <row r="69" spans="1:4" ht="21" customHeight="1" x14ac:dyDescent="0.35">
      <c r="A69" s="26" t="s">
        <v>7</v>
      </c>
      <c r="B69" s="41" t="s">
        <v>153</v>
      </c>
      <c r="C69" s="18"/>
      <c r="D69" s="102"/>
    </row>
    <row r="70" spans="1:4" ht="21.5" customHeight="1" x14ac:dyDescent="0.35">
      <c r="A70" s="26" t="s">
        <v>8</v>
      </c>
      <c r="B70" s="41" t="s">
        <v>154</v>
      </c>
      <c r="C70" s="18"/>
      <c r="D70" s="102"/>
    </row>
    <row r="71" spans="1:4" ht="21.5" customHeight="1" x14ac:dyDescent="0.35">
      <c r="A71" s="26" t="s">
        <v>9</v>
      </c>
      <c r="B71" s="41" t="s">
        <v>190</v>
      </c>
      <c r="C71" s="18"/>
      <c r="D71" s="102"/>
    </row>
    <row r="72" spans="1:4" ht="22.5" customHeight="1" x14ac:dyDescent="0.35">
      <c r="A72" s="26" t="s">
        <v>10</v>
      </c>
      <c r="B72" s="41" t="s">
        <v>389</v>
      </c>
      <c r="C72" s="18"/>
      <c r="D72" s="102"/>
    </row>
    <row r="73" spans="1:4" ht="20.5" customHeight="1" x14ac:dyDescent="0.35">
      <c r="A73" s="26" t="s">
        <v>14</v>
      </c>
      <c r="B73" s="41" t="s">
        <v>245</v>
      </c>
      <c r="C73" s="18"/>
      <c r="D73" s="102"/>
    </row>
    <row r="74" spans="1:4" ht="39.5" customHeight="1" x14ac:dyDescent="0.35">
      <c r="A74" s="26" t="s">
        <v>15</v>
      </c>
      <c r="B74" s="41" t="s">
        <v>155</v>
      </c>
      <c r="C74" s="18"/>
      <c r="D74" s="102"/>
    </row>
    <row r="75" spans="1:4" ht="43" customHeight="1" x14ac:dyDescent="0.35">
      <c r="A75" s="26" t="s">
        <v>16</v>
      </c>
      <c r="B75" s="41" t="s">
        <v>156</v>
      </c>
      <c r="C75" s="18"/>
      <c r="D75" s="102"/>
    </row>
    <row r="76" spans="1:4" ht="41" customHeight="1" x14ac:dyDescent="0.35">
      <c r="A76" s="26" t="s">
        <v>17</v>
      </c>
      <c r="B76" s="76" t="s">
        <v>157</v>
      </c>
      <c r="C76" s="18"/>
      <c r="D76" s="94"/>
    </row>
    <row r="77" spans="1:4" ht="67.5" customHeight="1" x14ac:dyDescent="0.35">
      <c r="A77" s="25">
        <v>19</v>
      </c>
      <c r="B77" s="44" t="s">
        <v>432</v>
      </c>
      <c r="C77" s="18"/>
      <c r="D77" s="93"/>
    </row>
    <row r="78" spans="1:4" ht="96" customHeight="1" x14ac:dyDescent="0.35">
      <c r="A78" s="25">
        <v>20</v>
      </c>
      <c r="B78" s="44" t="s">
        <v>246</v>
      </c>
      <c r="C78" s="18"/>
      <c r="D78" s="100"/>
    </row>
    <row r="79" spans="1:4" ht="68.5" customHeight="1" x14ac:dyDescent="0.35">
      <c r="A79" s="25">
        <v>21</v>
      </c>
      <c r="B79" s="44" t="s">
        <v>247</v>
      </c>
      <c r="C79" s="18"/>
      <c r="D79" s="94"/>
    </row>
    <row r="80" spans="1:4" ht="82.25" customHeight="1" x14ac:dyDescent="0.35">
      <c r="A80" s="33">
        <v>22</v>
      </c>
      <c r="B80" s="42" t="s">
        <v>248</v>
      </c>
      <c r="C80" s="18"/>
      <c r="D80" s="94"/>
    </row>
    <row r="81" spans="1:4" ht="27.65" customHeight="1" x14ac:dyDescent="0.35">
      <c r="A81" s="128" t="s">
        <v>249</v>
      </c>
      <c r="B81" s="129"/>
      <c r="C81" s="3"/>
      <c r="D81" s="98"/>
    </row>
    <row r="82" spans="1:4" ht="94" customHeight="1" thickBot="1" x14ac:dyDescent="0.4">
      <c r="A82" s="34">
        <v>23</v>
      </c>
      <c r="B82" s="43" t="s">
        <v>250</v>
      </c>
      <c r="C82" s="19"/>
      <c r="D82" s="103"/>
    </row>
    <row r="83" spans="1:4" ht="94" customHeight="1" x14ac:dyDescent="0.35"/>
    <row r="84" spans="1:4" ht="59" customHeight="1" x14ac:dyDescent="0.35"/>
    <row r="85" spans="1:4" ht="59" customHeight="1" x14ac:dyDescent="0.35"/>
    <row r="86" spans="1:4" ht="34.5" customHeight="1" x14ac:dyDescent="0.35"/>
    <row r="87" spans="1:4" ht="40.5" customHeight="1" x14ac:dyDescent="0.35"/>
    <row r="88" spans="1:4" ht="65.5" customHeight="1" x14ac:dyDescent="0.35"/>
    <row r="89" spans="1:4" ht="25.5" customHeight="1" x14ac:dyDescent="0.35"/>
    <row r="90" spans="1:4" ht="72.5" customHeight="1" x14ac:dyDescent="0.35"/>
    <row r="91" spans="1:4" ht="23.5" customHeight="1" x14ac:dyDescent="0.35"/>
    <row r="92" spans="1:4" ht="85.5" customHeight="1" x14ac:dyDescent="0.35"/>
    <row r="93" spans="1:4" ht="63" customHeight="1" x14ac:dyDescent="0.35"/>
    <row r="94" spans="1:4" ht="107.5" customHeight="1" x14ac:dyDescent="0.35"/>
    <row r="95" spans="1:4" ht="84.5" customHeight="1" x14ac:dyDescent="0.35"/>
    <row r="97" ht="56" customHeight="1" x14ac:dyDescent="0.35"/>
    <row r="98" ht="69.5" customHeight="1" x14ac:dyDescent="0.35"/>
    <row r="99" ht="32" customHeight="1" x14ac:dyDescent="0.35"/>
    <row r="103" ht="17" customHeight="1" x14ac:dyDescent="0.35"/>
    <row r="104" ht="45" customHeight="1" x14ac:dyDescent="0.35"/>
    <row r="105" ht="56" customHeight="1" x14ac:dyDescent="0.35"/>
    <row r="106" ht="45" customHeight="1" x14ac:dyDescent="0.35"/>
    <row r="109" ht="32" customHeight="1" x14ac:dyDescent="0.35"/>
    <row r="113" ht="68.5" customHeight="1" x14ac:dyDescent="0.35"/>
    <row r="114" ht="48.5" customHeight="1" x14ac:dyDescent="0.35"/>
    <row r="115" ht="44" customHeight="1" x14ac:dyDescent="0.35"/>
  </sheetData>
  <mergeCells count="10">
    <mergeCell ref="A39:B39"/>
    <mergeCell ref="A81:B81"/>
    <mergeCell ref="A64:B64"/>
    <mergeCell ref="A22:B22"/>
    <mergeCell ref="C2:C3"/>
    <mergeCell ref="A5:B5"/>
    <mergeCell ref="A10:B10"/>
    <mergeCell ref="A2:A3"/>
    <mergeCell ref="B2:B3"/>
    <mergeCell ref="A4:B4"/>
  </mergeCells>
  <dataValidations count="1">
    <dataValidation type="list" allowBlank="1" showInputMessage="1" showErrorMessage="1" sqref="C65:C82 C6:C9 C11:C21 C23:C38 C44:C61 C63">
      <formula1>"დიახ, არა, N/A"</formula1>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opLeftCell="A31" zoomScale="80" zoomScaleNormal="80" workbookViewId="0">
      <selection activeCell="B10" sqref="B10"/>
    </sheetView>
  </sheetViews>
  <sheetFormatPr defaultRowHeight="14.5" x14ac:dyDescent="0.35"/>
  <cols>
    <col min="1" max="1" width="7.36328125" customWidth="1"/>
    <col min="2" max="2" width="111" customWidth="1"/>
    <col min="3" max="3" width="28.08984375" customWidth="1"/>
    <col min="4" max="4" width="80.08984375" customWidth="1"/>
  </cols>
  <sheetData>
    <row r="1" spans="1:4" ht="15" thickBot="1" x14ac:dyDescent="0.4"/>
    <row r="2" spans="1:4" ht="23.5" customHeight="1" x14ac:dyDescent="0.35">
      <c r="A2" s="124" t="s">
        <v>0</v>
      </c>
      <c r="B2" s="120" t="s">
        <v>1</v>
      </c>
      <c r="C2" s="120" t="s">
        <v>2</v>
      </c>
      <c r="D2" s="89" t="s">
        <v>3</v>
      </c>
    </row>
    <row r="3" spans="1:4" ht="68" customHeight="1" thickBot="1" x14ac:dyDescent="0.4">
      <c r="A3" s="125"/>
      <c r="B3" s="121"/>
      <c r="C3" s="121"/>
      <c r="D3" s="90" t="s">
        <v>139</v>
      </c>
    </row>
    <row r="4" spans="1:4" ht="30.5" customHeight="1" thickBot="1" x14ac:dyDescent="0.4">
      <c r="A4" s="32" t="s">
        <v>196</v>
      </c>
      <c r="B4" s="31"/>
      <c r="C4" s="31"/>
      <c r="D4" s="96"/>
    </row>
    <row r="5" spans="1:4" ht="27" customHeight="1" thickBot="1" x14ac:dyDescent="0.4">
      <c r="A5" s="32" t="s">
        <v>173</v>
      </c>
      <c r="B5" s="31"/>
      <c r="C5" s="31"/>
      <c r="D5" s="96"/>
    </row>
    <row r="6" spans="1:4" ht="73" customHeight="1" x14ac:dyDescent="0.35">
      <c r="A6" s="25">
        <v>1</v>
      </c>
      <c r="B6" s="39" t="s">
        <v>251</v>
      </c>
      <c r="C6" s="18"/>
      <c r="D6" s="93"/>
    </row>
    <row r="7" spans="1:4" ht="70.5" customHeight="1" x14ac:dyDescent="0.35">
      <c r="A7" s="25">
        <v>2</v>
      </c>
      <c r="B7" s="44" t="s">
        <v>433</v>
      </c>
      <c r="C7" s="18"/>
      <c r="D7" s="94"/>
    </row>
    <row r="8" spans="1:4" ht="42" customHeight="1" x14ac:dyDescent="0.35">
      <c r="A8" s="25">
        <v>3</v>
      </c>
      <c r="B8" s="47" t="s">
        <v>12</v>
      </c>
      <c r="C8" s="18"/>
      <c r="D8" s="93"/>
    </row>
    <row r="9" spans="1:4" ht="16" x14ac:dyDescent="0.35">
      <c r="A9" s="26" t="s">
        <v>4</v>
      </c>
      <c r="B9" s="80" t="s">
        <v>5</v>
      </c>
      <c r="C9" s="18"/>
      <c r="D9" s="93"/>
    </row>
    <row r="10" spans="1:4" ht="16" x14ac:dyDescent="0.35">
      <c r="A10" s="26" t="s">
        <v>6</v>
      </c>
      <c r="B10" s="46" t="s">
        <v>434</v>
      </c>
      <c r="C10" s="18"/>
      <c r="D10" s="93"/>
    </row>
    <row r="11" spans="1:4" ht="40.5" customHeight="1" x14ac:dyDescent="0.35">
      <c r="A11" s="26" t="s">
        <v>7</v>
      </c>
      <c r="B11" s="76" t="s">
        <v>252</v>
      </c>
      <c r="C11" s="18"/>
      <c r="D11" s="93"/>
    </row>
    <row r="12" spans="1:4" ht="86" customHeight="1" x14ac:dyDescent="0.35">
      <c r="A12" s="25">
        <v>4</v>
      </c>
      <c r="B12" s="39" t="s">
        <v>202</v>
      </c>
      <c r="C12" s="18"/>
      <c r="D12" s="94"/>
    </row>
    <row r="13" spans="1:4" ht="111.5" customHeight="1" x14ac:dyDescent="0.35">
      <c r="A13" s="25">
        <v>5</v>
      </c>
      <c r="B13" s="45" t="s">
        <v>253</v>
      </c>
      <c r="C13" s="18"/>
      <c r="D13" s="93"/>
    </row>
    <row r="14" spans="1:4" ht="112.5" customHeight="1" x14ac:dyDescent="0.35">
      <c r="A14" s="25">
        <v>6</v>
      </c>
      <c r="B14" s="45" t="s">
        <v>13</v>
      </c>
      <c r="C14" s="18"/>
      <c r="D14" s="93"/>
    </row>
    <row r="15" spans="1:4" ht="69.5" customHeight="1" thickBot="1" x14ac:dyDescent="0.4">
      <c r="A15" s="25">
        <v>7</v>
      </c>
      <c r="B15" s="44" t="s">
        <v>216</v>
      </c>
      <c r="C15" s="18"/>
      <c r="D15" s="100"/>
    </row>
    <row r="16" spans="1:4" ht="24" customHeight="1" thickBot="1" x14ac:dyDescent="0.4">
      <c r="A16" s="32" t="s">
        <v>174</v>
      </c>
      <c r="B16" s="35"/>
      <c r="C16" s="31"/>
      <c r="D16" s="96"/>
    </row>
    <row r="17" spans="1:4" ht="55" customHeight="1" x14ac:dyDescent="0.35">
      <c r="A17" s="25">
        <v>8</v>
      </c>
      <c r="B17" s="39" t="s">
        <v>149</v>
      </c>
      <c r="C17" s="20"/>
      <c r="D17" s="94"/>
    </row>
    <row r="18" spans="1:4" ht="71" customHeight="1" x14ac:dyDescent="0.35">
      <c r="A18" s="26" t="s">
        <v>4</v>
      </c>
      <c r="B18" s="77" t="s">
        <v>217</v>
      </c>
      <c r="C18" s="18"/>
      <c r="D18" s="93"/>
    </row>
    <row r="19" spans="1:4" ht="42" customHeight="1" x14ac:dyDescent="0.35">
      <c r="A19" s="26" t="s">
        <v>6</v>
      </c>
      <c r="B19" s="77" t="s">
        <v>366</v>
      </c>
      <c r="C19" s="18"/>
      <c r="D19" s="93"/>
    </row>
    <row r="20" spans="1:4" ht="30" customHeight="1" x14ac:dyDescent="0.35">
      <c r="A20" s="26" t="s">
        <v>7</v>
      </c>
      <c r="B20" s="48" t="s">
        <v>151</v>
      </c>
      <c r="C20" s="18"/>
      <c r="D20" s="93"/>
    </row>
    <row r="21" spans="1:4" ht="28" customHeight="1" x14ac:dyDescent="0.35">
      <c r="A21" s="26" t="s">
        <v>8</v>
      </c>
      <c r="B21" s="48" t="s">
        <v>152</v>
      </c>
      <c r="C21" s="18"/>
      <c r="D21" s="93"/>
    </row>
    <row r="22" spans="1:4" ht="38" customHeight="1" x14ac:dyDescent="0.35">
      <c r="A22" s="26" t="s">
        <v>9</v>
      </c>
      <c r="B22" s="48" t="s">
        <v>159</v>
      </c>
      <c r="C22" s="18"/>
      <c r="D22" s="93"/>
    </row>
    <row r="23" spans="1:4" ht="25.5" customHeight="1" x14ac:dyDescent="0.35">
      <c r="A23" s="25">
        <v>9</v>
      </c>
      <c r="B23" s="44" t="s">
        <v>23</v>
      </c>
      <c r="C23" s="18"/>
      <c r="D23" s="93"/>
    </row>
    <row r="24" spans="1:4" ht="32" customHeight="1" x14ac:dyDescent="0.35">
      <c r="A24" s="25">
        <v>10</v>
      </c>
      <c r="B24" s="47" t="s">
        <v>24</v>
      </c>
      <c r="C24" s="18"/>
      <c r="D24" s="93"/>
    </row>
    <row r="25" spans="1:4" ht="50.5" customHeight="1" x14ac:dyDescent="0.35">
      <c r="A25" s="25">
        <v>11</v>
      </c>
      <c r="B25" s="64" t="s">
        <v>254</v>
      </c>
      <c r="C25" s="18"/>
      <c r="D25" s="93"/>
    </row>
    <row r="26" spans="1:4" ht="55.5" customHeight="1" x14ac:dyDescent="0.35">
      <c r="A26" s="25">
        <v>12</v>
      </c>
      <c r="B26" s="42" t="s">
        <v>255</v>
      </c>
      <c r="C26" s="18"/>
      <c r="D26" s="93"/>
    </row>
    <row r="27" spans="1:4" ht="31.5" customHeight="1" x14ac:dyDescent="0.35">
      <c r="A27" s="25">
        <v>13</v>
      </c>
      <c r="B27" s="42" t="s">
        <v>256</v>
      </c>
      <c r="C27" s="18"/>
      <c r="D27" s="93"/>
    </row>
    <row r="28" spans="1:4" ht="26" customHeight="1" x14ac:dyDescent="0.35">
      <c r="A28" s="26" t="s">
        <v>4</v>
      </c>
      <c r="B28" s="40" t="s">
        <v>25</v>
      </c>
      <c r="C28" s="18"/>
      <c r="D28" s="100"/>
    </row>
    <row r="29" spans="1:4" ht="45" customHeight="1" x14ac:dyDescent="0.35">
      <c r="A29" s="26" t="s">
        <v>6</v>
      </c>
      <c r="B29" s="76" t="s">
        <v>257</v>
      </c>
      <c r="C29" s="18"/>
      <c r="D29" s="100"/>
    </row>
    <row r="30" spans="1:4" ht="42.5" customHeight="1" x14ac:dyDescent="0.35">
      <c r="A30" s="26" t="s">
        <v>7</v>
      </c>
      <c r="B30" s="76" t="s">
        <v>258</v>
      </c>
      <c r="C30" s="18"/>
      <c r="D30" s="100"/>
    </row>
    <row r="31" spans="1:4" ht="16" x14ac:dyDescent="0.35">
      <c r="A31" s="26" t="s">
        <v>8</v>
      </c>
      <c r="B31" s="40" t="s">
        <v>26</v>
      </c>
      <c r="C31" s="18"/>
      <c r="D31" s="100"/>
    </row>
    <row r="32" spans="1:4" ht="16" x14ac:dyDescent="0.35">
      <c r="A32" s="26" t="s">
        <v>9</v>
      </c>
      <c r="B32" s="40" t="s">
        <v>27</v>
      </c>
      <c r="C32" s="18"/>
      <c r="D32" s="100"/>
    </row>
    <row r="33" spans="1:4" ht="37" customHeight="1" x14ac:dyDescent="0.35">
      <c r="A33" s="26" t="s">
        <v>10</v>
      </c>
      <c r="B33" s="76" t="s">
        <v>259</v>
      </c>
      <c r="C33" s="18"/>
      <c r="D33" s="100"/>
    </row>
    <row r="34" spans="1:4" ht="61" customHeight="1" x14ac:dyDescent="0.35">
      <c r="A34" s="25">
        <v>14</v>
      </c>
      <c r="B34" s="44" t="s">
        <v>260</v>
      </c>
      <c r="C34" s="23"/>
      <c r="D34" s="94"/>
    </row>
    <row r="35" spans="1:4" ht="35.5" customHeight="1" x14ac:dyDescent="0.35">
      <c r="A35" s="36">
        <v>15</v>
      </c>
      <c r="B35" s="65" t="s">
        <v>197</v>
      </c>
      <c r="C35" s="20"/>
      <c r="D35" s="93"/>
    </row>
    <row r="36" spans="1:4" ht="40.5" customHeight="1" thickBot="1" x14ac:dyDescent="0.4">
      <c r="A36" s="27">
        <v>16</v>
      </c>
      <c r="B36" s="49" t="s">
        <v>261</v>
      </c>
      <c r="C36" s="21"/>
      <c r="D36" s="103"/>
    </row>
  </sheetData>
  <mergeCells count="3">
    <mergeCell ref="A2:A3"/>
    <mergeCell ref="B2:B3"/>
    <mergeCell ref="C2:C3"/>
  </mergeCells>
  <dataValidations count="1">
    <dataValidation type="list" allowBlank="1" showInputMessage="1" showErrorMessage="1" sqref="C6:C15 C35:C36 C17:C33">
      <formula1>"დიახ, არა, N/A"</formula1>
    </dataValidation>
  </dataValidation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3"/>
  <sheetViews>
    <sheetView showGridLines="0" topLeftCell="A97" zoomScale="80" zoomScaleNormal="80" workbookViewId="0">
      <selection activeCell="B97" sqref="B97"/>
    </sheetView>
  </sheetViews>
  <sheetFormatPr defaultRowHeight="14.5" x14ac:dyDescent="0.35"/>
  <cols>
    <col min="1" max="1" width="5" customWidth="1"/>
    <col min="2" max="2" width="95.90625" customWidth="1"/>
    <col min="3" max="3" width="12.08984375" customWidth="1"/>
    <col min="4" max="4" width="69.08984375" customWidth="1"/>
  </cols>
  <sheetData>
    <row r="1" spans="1:4" ht="19" customHeight="1" thickBot="1" x14ac:dyDescent="0.4">
      <c r="A1" s="24"/>
      <c r="B1" s="24"/>
      <c r="C1" s="24"/>
      <c r="D1" s="24"/>
    </row>
    <row r="2" spans="1:4" x14ac:dyDescent="0.35">
      <c r="A2" s="124" t="s">
        <v>0</v>
      </c>
      <c r="B2" s="120" t="s">
        <v>1</v>
      </c>
      <c r="C2" s="120" t="s">
        <v>2</v>
      </c>
      <c r="D2" s="89" t="s">
        <v>3</v>
      </c>
    </row>
    <row r="3" spans="1:4" ht="38.5" customHeight="1" thickBot="1" x14ac:dyDescent="0.4">
      <c r="A3" s="125"/>
      <c r="B3" s="121"/>
      <c r="C3" s="121"/>
      <c r="D3" s="90" t="s">
        <v>139</v>
      </c>
    </row>
    <row r="4" spans="1:4" ht="38.5" customHeight="1" thickBot="1" x14ac:dyDescent="0.4">
      <c r="A4" s="146" t="s">
        <v>175</v>
      </c>
      <c r="B4" s="147"/>
      <c r="C4" s="11"/>
      <c r="D4" s="104"/>
    </row>
    <row r="5" spans="1:4" ht="14.4" customHeight="1" x14ac:dyDescent="0.35">
      <c r="A5" s="148" t="s">
        <v>176</v>
      </c>
      <c r="B5" s="149"/>
      <c r="C5" s="10"/>
      <c r="D5" s="105"/>
    </row>
    <row r="6" spans="1:4" ht="36" customHeight="1" x14ac:dyDescent="0.35">
      <c r="A6" s="5">
        <v>1</v>
      </c>
      <c r="B6" s="81" t="s">
        <v>262</v>
      </c>
      <c r="C6" s="18"/>
      <c r="D6" s="93"/>
    </row>
    <row r="7" spans="1:4" ht="16.75" customHeight="1" x14ac:dyDescent="0.35">
      <c r="A7" s="2" t="s">
        <v>4</v>
      </c>
      <c r="B7" s="79" t="s">
        <v>53</v>
      </c>
      <c r="C7" s="18"/>
      <c r="D7" s="93"/>
    </row>
    <row r="8" spans="1:4" ht="16.25" customHeight="1" x14ac:dyDescent="0.35">
      <c r="A8" s="2" t="s">
        <v>6</v>
      </c>
      <c r="B8" s="79" t="s">
        <v>54</v>
      </c>
      <c r="C8" s="18"/>
      <c r="D8" s="93"/>
    </row>
    <row r="9" spans="1:4" ht="20.5" customHeight="1" x14ac:dyDescent="0.35">
      <c r="A9" s="2" t="s">
        <v>7</v>
      </c>
      <c r="B9" s="79" t="s">
        <v>55</v>
      </c>
      <c r="C9" s="18"/>
      <c r="D9" s="93"/>
    </row>
    <row r="10" spans="1:4" ht="34.5" customHeight="1" x14ac:dyDescent="0.35">
      <c r="A10" s="2" t="s">
        <v>8</v>
      </c>
      <c r="B10" s="79" t="s">
        <v>56</v>
      </c>
      <c r="C10" s="18"/>
      <c r="D10" s="93"/>
    </row>
    <row r="11" spans="1:4" ht="33.5" customHeight="1" x14ac:dyDescent="0.35">
      <c r="A11" s="5">
        <v>2</v>
      </c>
      <c r="B11" s="50" t="s">
        <v>146</v>
      </c>
      <c r="C11" s="18"/>
      <c r="D11" s="106"/>
    </row>
    <row r="12" spans="1:4" ht="28" customHeight="1" x14ac:dyDescent="0.35">
      <c r="A12" s="132" t="s">
        <v>177</v>
      </c>
      <c r="B12" s="133"/>
      <c r="C12" s="3"/>
      <c r="D12" s="97"/>
    </row>
    <row r="13" spans="1:4" ht="63" customHeight="1" x14ac:dyDescent="0.35">
      <c r="A13" s="5">
        <v>3</v>
      </c>
      <c r="B13" s="72" t="s">
        <v>263</v>
      </c>
      <c r="C13" s="18"/>
      <c r="D13" s="93"/>
    </row>
    <row r="14" spans="1:4" ht="25" customHeight="1" x14ac:dyDescent="0.35">
      <c r="A14" s="2" t="s">
        <v>4</v>
      </c>
      <c r="B14" s="79" t="s">
        <v>57</v>
      </c>
      <c r="C14" s="18"/>
      <c r="D14" s="93"/>
    </row>
    <row r="15" spans="1:4" ht="25" customHeight="1" x14ac:dyDescent="0.35">
      <c r="A15" s="2" t="s">
        <v>6</v>
      </c>
      <c r="B15" s="79" t="s">
        <v>264</v>
      </c>
      <c r="C15" s="18"/>
      <c r="D15" s="93"/>
    </row>
    <row r="16" spans="1:4" ht="39" customHeight="1" x14ac:dyDescent="0.35">
      <c r="A16" s="2" t="s">
        <v>7</v>
      </c>
      <c r="B16" s="54" t="s">
        <v>390</v>
      </c>
      <c r="C16" s="20"/>
      <c r="D16" s="94"/>
    </row>
    <row r="17" spans="1:4" ht="63.5" customHeight="1" x14ac:dyDescent="0.35">
      <c r="A17" s="2" t="s">
        <v>8</v>
      </c>
      <c r="B17" s="54" t="s">
        <v>391</v>
      </c>
      <c r="C17" s="18"/>
      <c r="D17" s="94"/>
    </row>
    <row r="18" spans="1:4" ht="16.25" customHeight="1" x14ac:dyDescent="0.35">
      <c r="A18" s="5">
        <v>4</v>
      </c>
      <c r="B18" s="72" t="s">
        <v>265</v>
      </c>
      <c r="C18" s="18"/>
      <c r="D18" s="93"/>
    </row>
    <row r="19" spans="1:4" ht="16.25" customHeight="1" x14ac:dyDescent="0.35">
      <c r="A19" s="2" t="s">
        <v>4</v>
      </c>
      <c r="B19" s="79" t="s">
        <v>147</v>
      </c>
      <c r="C19" s="18"/>
      <c r="D19" s="93"/>
    </row>
    <row r="20" spans="1:4" ht="16.25" customHeight="1" x14ac:dyDescent="0.35">
      <c r="A20" s="2" t="s">
        <v>6</v>
      </c>
      <c r="B20" s="79" t="s">
        <v>58</v>
      </c>
      <c r="C20" s="18"/>
      <c r="D20" s="93"/>
    </row>
    <row r="21" spans="1:4" ht="84.5" customHeight="1" x14ac:dyDescent="0.35">
      <c r="A21" s="2" t="s">
        <v>7</v>
      </c>
      <c r="B21" s="79" t="s">
        <v>266</v>
      </c>
      <c r="C21" s="18"/>
      <c r="D21" s="93"/>
    </row>
    <row r="22" spans="1:4" ht="33.5" customHeight="1" x14ac:dyDescent="0.35">
      <c r="A22" s="2" t="s">
        <v>8</v>
      </c>
      <c r="B22" s="79" t="s">
        <v>267</v>
      </c>
      <c r="C22" s="18"/>
      <c r="D22" s="93"/>
    </row>
    <row r="23" spans="1:4" ht="67.5" customHeight="1" x14ac:dyDescent="0.35">
      <c r="A23" s="2" t="s">
        <v>9</v>
      </c>
      <c r="B23" s="79" t="s">
        <v>163</v>
      </c>
      <c r="C23" s="18"/>
      <c r="D23" s="93"/>
    </row>
    <row r="24" spans="1:4" ht="116.5" customHeight="1" x14ac:dyDescent="0.35">
      <c r="A24" s="5">
        <v>5</v>
      </c>
      <c r="B24" s="53" t="s">
        <v>268</v>
      </c>
      <c r="C24" s="18"/>
      <c r="D24" s="93"/>
    </row>
    <row r="25" spans="1:4" ht="16.25" customHeight="1" x14ac:dyDescent="0.35">
      <c r="A25" s="5">
        <v>6</v>
      </c>
      <c r="B25" s="81" t="s">
        <v>269</v>
      </c>
      <c r="C25" s="18"/>
      <c r="D25" s="94"/>
    </row>
    <row r="26" spans="1:4" ht="38" customHeight="1" x14ac:dyDescent="0.35">
      <c r="A26" s="2" t="s">
        <v>4</v>
      </c>
      <c r="B26" s="79" t="s">
        <v>59</v>
      </c>
      <c r="C26" s="18"/>
      <c r="D26" s="93"/>
    </row>
    <row r="27" spans="1:4" s="28" customFormat="1" ht="35" customHeight="1" x14ac:dyDescent="0.35">
      <c r="A27" s="2" t="s">
        <v>6</v>
      </c>
      <c r="B27" s="79" t="s">
        <v>270</v>
      </c>
      <c r="C27" s="18"/>
      <c r="D27" s="93"/>
    </row>
    <row r="28" spans="1:4" ht="38" customHeight="1" x14ac:dyDescent="0.35">
      <c r="A28" s="2" t="s">
        <v>7</v>
      </c>
      <c r="B28" s="79" t="s">
        <v>60</v>
      </c>
      <c r="C28" s="20"/>
      <c r="D28" s="94"/>
    </row>
    <row r="29" spans="1:4" ht="69.5" customHeight="1" x14ac:dyDescent="0.35">
      <c r="A29" s="2" t="s">
        <v>8</v>
      </c>
      <c r="B29" s="79" t="s">
        <v>271</v>
      </c>
      <c r="C29" s="18"/>
      <c r="D29" s="93"/>
    </row>
    <row r="30" spans="1:4" s="28" customFormat="1" ht="16.25" customHeight="1" x14ac:dyDescent="0.35">
      <c r="A30" s="5">
        <v>7</v>
      </c>
      <c r="B30" s="66" t="s">
        <v>272</v>
      </c>
      <c r="C30" s="18"/>
      <c r="D30" s="94"/>
    </row>
    <row r="31" spans="1:4" ht="16.25" customHeight="1" x14ac:dyDescent="0.35">
      <c r="A31" s="2" t="s">
        <v>4</v>
      </c>
      <c r="B31" s="77" t="s">
        <v>61</v>
      </c>
      <c r="C31" s="20"/>
      <c r="D31" s="94"/>
    </row>
    <row r="32" spans="1:4" ht="16.25" customHeight="1" x14ac:dyDescent="0.35">
      <c r="A32" s="2" t="s">
        <v>6</v>
      </c>
      <c r="B32" s="77" t="s">
        <v>62</v>
      </c>
      <c r="C32" s="20"/>
      <c r="D32" s="94"/>
    </row>
    <row r="33" spans="1:4" ht="31.5" customHeight="1" x14ac:dyDescent="0.35">
      <c r="A33" s="2" t="s">
        <v>7</v>
      </c>
      <c r="B33" s="77" t="s">
        <v>63</v>
      </c>
      <c r="C33" s="20"/>
      <c r="D33" s="94"/>
    </row>
    <row r="34" spans="1:4" ht="24.5" customHeight="1" x14ac:dyDescent="0.35">
      <c r="A34" s="2" t="s">
        <v>8</v>
      </c>
      <c r="B34" s="77" t="s">
        <v>64</v>
      </c>
      <c r="C34" s="18"/>
      <c r="D34" s="93"/>
    </row>
    <row r="35" spans="1:4" ht="32.5" customHeight="1" x14ac:dyDescent="0.35">
      <c r="A35" s="2" t="s">
        <v>9</v>
      </c>
      <c r="B35" s="77" t="s">
        <v>65</v>
      </c>
      <c r="C35" s="18"/>
      <c r="D35" s="93"/>
    </row>
    <row r="36" spans="1:4" ht="37" customHeight="1" x14ac:dyDescent="0.35">
      <c r="A36" s="2" t="s">
        <v>10</v>
      </c>
      <c r="B36" s="51" t="s">
        <v>273</v>
      </c>
      <c r="C36" s="18"/>
      <c r="D36" s="93"/>
    </row>
    <row r="37" spans="1:4" ht="40.5" customHeight="1" x14ac:dyDescent="0.35">
      <c r="A37" s="2" t="s">
        <v>14</v>
      </c>
      <c r="B37" s="77" t="s">
        <v>274</v>
      </c>
      <c r="C37" s="18"/>
      <c r="D37" s="93"/>
    </row>
    <row r="38" spans="1:4" ht="29.5" customHeight="1" x14ac:dyDescent="0.35">
      <c r="A38" s="2" t="s">
        <v>15</v>
      </c>
      <c r="B38" s="79" t="s">
        <v>271</v>
      </c>
      <c r="C38" s="18"/>
      <c r="D38" s="93"/>
    </row>
    <row r="39" spans="1:4" ht="43.25" customHeight="1" x14ac:dyDescent="0.35">
      <c r="A39" s="132" t="s">
        <v>178</v>
      </c>
      <c r="B39" s="133"/>
      <c r="C39" s="3"/>
      <c r="D39" s="97"/>
    </row>
    <row r="40" spans="1:4" ht="54.5" customHeight="1" x14ac:dyDescent="0.35">
      <c r="A40" s="5">
        <v>8</v>
      </c>
      <c r="B40" s="81" t="s">
        <v>275</v>
      </c>
      <c r="C40" s="18"/>
      <c r="D40" s="93"/>
    </row>
    <row r="41" spans="1:4" ht="60.5" customHeight="1" x14ac:dyDescent="0.35">
      <c r="A41" s="5">
        <v>9</v>
      </c>
      <c r="B41" s="72" t="s">
        <v>203</v>
      </c>
      <c r="C41" s="18"/>
      <c r="D41" s="93"/>
    </row>
    <row r="42" spans="1:4" ht="84" customHeight="1" x14ac:dyDescent="0.35">
      <c r="A42" s="5">
        <v>10</v>
      </c>
      <c r="B42" s="72" t="s">
        <v>218</v>
      </c>
      <c r="C42" s="18"/>
      <c r="D42" s="107"/>
    </row>
    <row r="43" spans="1:4" ht="86" customHeight="1" x14ac:dyDescent="0.35">
      <c r="A43" s="5">
        <v>11</v>
      </c>
      <c r="B43" s="72" t="s">
        <v>276</v>
      </c>
      <c r="C43" s="18"/>
      <c r="D43" s="93"/>
    </row>
    <row r="44" spans="1:4" ht="68.5" customHeight="1" x14ac:dyDescent="0.35">
      <c r="A44" s="5">
        <v>12</v>
      </c>
      <c r="B44" s="72" t="s">
        <v>277</v>
      </c>
      <c r="C44" s="18"/>
      <c r="D44" s="107"/>
    </row>
    <row r="45" spans="1:4" ht="68" customHeight="1" x14ac:dyDescent="0.35">
      <c r="A45" s="5">
        <v>13</v>
      </c>
      <c r="B45" s="66" t="s">
        <v>392</v>
      </c>
      <c r="C45" s="18"/>
      <c r="D45" s="93"/>
    </row>
    <row r="46" spans="1:4" ht="30.5" customHeight="1" x14ac:dyDescent="0.35">
      <c r="A46" s="2" t="s">
        <v>4</v>
      </c>
      <c r="B46" s="52" t="s">
        <v>148</v>
      </c>
      <c r="C46" s="18"/>
      <c r="D46" s="100"/>
    </row>
    <row r="47" spans="1:4" ht="16.25" customHeight="1" x14ac:dyDescent="0.35">
      <c r="A47" s="2" t="s">
        <v>6</v>
      </c>
      <c r="B47" s="83" t="s">
        <v>278</v>
      </c>
      <c r="C47" s="18"/>
      <c r="D47" s="100"/>
    </row>
    <row r="48" spans="1:4" ht="16.25" customHeight="1" x14ac:dyDescent="0.35">
      <c r="A48" s="2" t="s">
        <v>7</v>
      </c>
      <c r="B48" s="79" t="s">
        <v>66</v>
      </c>
      <c r="C48" s="18"/>
      <c r="D48" s="100"/>
    </row>
    <row r="49" spans="1:4" ht="16.25" customHeight="1" x14ac:dyDescent="0.35">
      <c r="A49" s="2" t="s">
        <v>8</v>
      </c>
      <c r="B49" s="79" t="s">
        <v>68</v>
      </c>
      <c r="C49" s="18"/>
      <c r="D49" s="100"/>
    </row>
    <row r="50" spans="1:4" ht="16.25" customHeight="1" x14ac:dyDescent="0.35">
      <c r="A50" s="2" t="s">
        <v>9</v>
      </c>
      <c r="B50" s="79" t="s">
        <v>67</v>
      </c>
      <c r="C50" s="18"/>
      <c r="D50" s="100"/>
    </row>
    <row r="51" spans="1:4" ht="75" customHeight="1" x14ac:dyDescent="0.35">
      <c r="A51" s="2" t="s">
        <v>10</v>
      </c>
      <c r="B51" s="79" t="s">
        <v>69</v>
      </c>
      <c r="C51" s="18"/>
      <c r="D51" s="100"/>
    </row>
    <row r="52" spans="1:4" ht="78" customHeight="1" x14ac:dyDescent="0.35">
      <c r="A52" s="5">
        <v>14</v>
      </c>
      <c r="B52" s="72" t="s">
        <v>279</v>
      </c>
      <c r="C52" s="18"/>
      <c r="D52" s="93"/>
    </row>
    <row r="53" spans="1:4" ht="92.5" customHeight="1" x14ac:dyDescent="0.35">
      <c r="A53" s="5">
        <v>15</v>
      </c>
      <c r="B53" s="72" t="s">
        <v>393</v>
      </c>
      <c r="C53" s="18"/>
      <c r="D53" s="93"/>
    </row>
    <row r="54" spans="1:4" ht="16.25" customHeight="1" x14ac:dyDescent="0.35">
      <c r="A54" s="5">
        <v>16</v>
      </c>
      <c r="B54" s="72" t="s">
        <v>280</v>
      </c>
      <c r="C54" s="18"/>
      <c r="D54" s="93"/>
    </row>
    <row r="55" spans="1:4" ht="16.25" customHeight="1" x14ac:dyDescent="0.35">
      <c r="A55" s="2" t="s">
        <v>4</v>
      </c>
      <c r="B55" s="79" t="s">
        <v>70</v>
      </c>
      <c r="C55" s="18"/>
      <c r="D55" s="100"/>
    </row>
    <row r="56" spans="1:4" ht="16.25" customHeight="1" x14ac:dyDescent="0.35">
      <c r="A56" s="2" t="s">
        <v>6</v>
      </c>
      <c r="B56" s="79" t="s">
        <v>71</v>
      </c>
      <c r="C56" s="18"/>
      <c r="D56" s="100"/>
    </row>
    <row r="57" spans="1:4" ht="92" customHeight="1" x14ac:dyDescent="0.35">
      <c r="A57" s="5">
        <v>17</v>
      </c>
      <c r="B57" s="72" t="s">
        <v>281</v>
      </c>
      <c r="C57" s="18"/>
      <c r="D57" s="94"/>
    </row>
    <row r="58" spans="1:4" ht="103" customHeight="1" x14ac:dyDescent="0.35">
      <c r="A58" s="5">
        <v>18</v>
      </c>
      <c r="B58" s="72" t="s">
        <v>394</v>
      </c>
      <c r="C58" s="18"/>
      <c r="D58" s="93"/>
    </row>
    <row r="59" spans="1:4" ht="16.25" customHeight="1" x14ac:dyDescent="0.35">
      <c r="A59" s="2" t="s">
        <v>4</v>
      </c>
      <c r="B59" s="79" t="s">
        <v>72</v>
      </c>
      <c r="C59" s="22"/>
      <c r="D59" s="100"/>
    </row>
    <row r="60" spans="1:4" ht="16.25" customHeight="1" x14ac:dyDescent="0.35">
      <c r="A60" s="2" t="s">
        <v>6</v>
      </c>
      <c r="B60" s="79" t="s">
        <v>73</v>
      </c>
      <c r="C60" s="22"/>
      <c r="D60" s="100"/>
    </row>
    <row r="61" spans="1:4" ht="82" customHeight="1" x14ac:dyDescent="0.35">
      <c r="A61" s="5">
        <v>19</v>
      </c>
      <c r="B61" s="72" t="s">
        <v>282</v>
      </c>
      <c r="C61" s="18"/>
      <c r="D61" s="107"/>
    </row>
    <row r="62" spans="1:4" ht="103.5" customHeight="1" x14ac:dyDescent="0.35">
      <c r="A62" s="5">
        <v>20</v>
      </c>
      <c r="B62" s="72" t="s">
        <v>395</v>
      </c>
      <c r="C62" s="18"/>
      <c r="D62" s="93"/>
    </row>
    <row r="63" spans="1:4" ht="108" customHeight="1" x14ac:dyDescent="0.35">
      <c r="A63" s="5">
        <v>21</v>
      </c>
      <c r="B63" s="72" t="s">
        <v>283</v>
      </c>
      <c r="C63" s="18"/>
      <c r="D63" s="93"/>
    </row>
    <row r="64" spans="1:4" ht="16.25" customHeight="1" x14ac:dyDescent="0.35">
      <c r="A64" s="2" t="s">
        <v>4</v>
      </c>
      <c r="B64" s="79" t="s">
        <v>70</v>
      </c>
      <c r="C64" s="22"/>
      <c r="D64" s="100"/>
    </row>
    <row r="65" spans="1:4" ht="85.5" customHeight="1" x14ac:dyDescent="0.35">
      <c r="A65" s="2" t="s">
        <v>6</v>
      </c>
      <c r="B65" s="79" t="s">
        <v>71</v>
      </c>
      <c r="C65" s="22"/>
      <c r="D65" s="100"/>
    </row>
    <row r="66" spans="1:4" s="28" customFormat="1" ht="100" customHeight="1" x14ac:dyDescent="0.35">
      <c r="A66" s="5">
        <v>22</v>
      </c>
      <c r="B66" s="72" t="s">
        <v>396</v>
      </c>
      <c r="C66" s="18"/>
      <c r="D66" s="93"/>
    </row>
    <row r="67" spans="1:4" ht="88" customHeight="1" x14ac:dyDescent="0.35">
      <c r="A67" s="5">
        <v>23</v>
      </c>
      <c r="B67" s="72" t="s">
        <v>284</v>
      </c>
      <c r="C67" s="20"/>
      <c r="D67" s="108"/>
    </row>
    <row r="68" spans="1:4" ht="94" customHeight="1" x14ac:dyDescent="0.35">
      <c r="A68" s="5">
        <v>24</v>
      </c>
      <c r="B68" s="72" t="s">
        <v>285</v>
      </c>
      <c r="C68" s="18"/>
      <c r="D68" s="93"/>
    </row>
    <row r="69" spans="1:4" ht="76" customHeight="1" x14ac:dyDescent="0.35">
      <c r="A69" s="5">
        <v>25</v>
      </c>
      <c r="B69" s="81" t="s">
        <v>286</v>
      </c>
      <c r="C69" s="18"/>
      <c r="D69" s="93"/>
    </row>
    <row r="70" spans="1:4" ht="88.5" customHeight="1" x14ac:dyDescent="0.35">
      <c r="A70" s="5">
        <v>26</v>
      </c>
      <c r="B70" s="81" t="s">
        <v>287</v>
      </c>
      <c r="C70" s="18"/>
      <c r="D70" s="93"/>
    </row>
    <row r="71" spans="1:4" ht="135" customHeight="1" x14ac:dyDescent="0.35">
      <c r="A71" s="5">
        <v>27</v>
      </c>
      <c r="B71" s="81" t="s">
        <v>74</v>
      </c>
      <c r="C71" s="18"/>
      <c r="D71" s="93"/>
    </row>
    <row r="72" spans="1:4" ht="45.5" customHeight="1" x14ac:dyDescent="0.35">
      <c r="A72" s="2" t="s">
        <v>4</v>
      </c>
      <c r="B72" s="79" t="s">
        <v>288</v>
      </c>
      <c r="C72" s="18"/>
      <c r="D72" s="93"/>
    </row>
    <row r="73" spans="1:4" ht="71" customHeight="1" x14ac:dyDescent="0.35">
      <c r="A73" s="2" t="s">
        <v>6</v>
      </c>
      <c r="B73" s="79" t="s">
        <v>75</v>
      </c>
      <c r="C73" s="18"/>
      <c r="D73" s="93"/>
    </row>
    <row r="74" spans="1:4" ht="38.5" customHeight="1" x14ac:dyDescent="0.35">
      <c r="A74" s="5">
        <v>28</v>
      </c>
      <c r="B74" s="81" t="s">
        <v>289</v>
      </c>
      <c r="C74" s="18"/>
      <c r="D74" s="93"/>
    </row>
    <row r="75" spans="1:4" ht="65.5" customHeight="1" x14ac:dyDescent="0.35">
      <c r="A75" s="5">
        <v>29</v>
      </c>
      <c r="B75" s="72" t="s">
        <v>397</v>
      </c>
      <c r="C75" s="18"/>
      <c r="D75" s="93"/>
    </row>
    <row r="76" spans="1:4" ht="72" customHeight="1" x14ac:dyDescent="0.35">
      <c r="A76" s="5">
        <v>30</v>
      </c>
      <c r="B76" s="72" t="s">
        <v>437</v>
      </c>
      <c r="C76" s="18"/>
      <c r="D76" s="93"/>
    </row>
    <row r="77" spans="1:4" ht="79.5" customHeight="1" x14ac:dyDescent="0.35">
      <c r="A77" s="5">
        <v>31</v>
      </c>
      <c r="B77" s="81" t="s">
        <v>290</v>
      </c>
      <c r="C77" s="18"/>
      <c r="D77" s="93"/>
    </row>
    <row r="78" spans="1:4" ht="46" customHeight="1" x14ac:dyDescent="0.35">
      <c r="A78" s="5">
        <v>32</v>
      </c>
      <c r="B78" s="72" t="s">
        <v>204</v>
      </c>
      <c r="C78" s="18"/>
      <c r="D78" s="93"/>
    </row>
    <row r="79" spans="1:4" ht="37" customHeight="1" x14ac:dyDescent="0.35">
      <c r="A79" s="5">
        <v>33</v>
      </c>
      <c r="B79" s="81" t="s">
        <v>291</v>
      </c>
      <c r="C79" s="18"/>
      <c r="D79" s="93"/>
    </row>
    <row r="80" spans="1:4" ht="27.5" customHeight="1" x14ac:dyDescent="0.35">
      <c r="A80" s="2" t="s">
        <v>4</v>
      </c>
      <c r="B80" s="79" t="s">
        <v>76</v>
      </c>
      <c r="C80" s="18"/>
      <c r="D80" s="93"/>
    </row>
    <row r="81" spans="1:4" ht="29" customHeight="1" x14ac:dyDescent="0.35">
      <c r="A81" s="2" t="s">
        <v>6</v>
      </c>
      <c r="B81" s="79" t="s">
        <v>77</v>
      </c>
      <c r="C81" s="18"/>
      <c r="D81" s="93"/>
    </row>
    <row r="82" spans="1:4" ht="51" customHeight="1" x14ac:dyDescent="0.35">
      <c r="A82" s="2" t="s">
        <v>7</v>
      </c>
      <c r="B82" s="79" t="s">
        <v>78</v>
      </c>
      <c r="C82" s="18"/>
      <c r="D82" s="93"/>
    </row>
    <row r="83" spans="1:4" ht="56.5" customHeight="1" x14ac:dyDescent="0.35">
      <c r="A83" s="5">
        <v>34</v>
      </c>
      <c r="B83" s="72" t="s">
        <v>398</v>
      </c>
      <c r="C83" s="18"/>
      <c r="D83" s="93"/>
    </row>
    <row r="84" spans="1:4" ht="67" customHeight="1" x14ac:dyDescent="0.35">
      <c r="A84" s="2" t="s">
        <v>4</v>
      </c>
      <c r="B84" s="79" t="s">
        <v>292</v>
      </c>
      <c r="C84" s="18"/>
      <c r="D84" s="93"/>
    </row>
    <row r="85" spans="1:4" ht="30" customHeight="1" x14ac:dyDescent="0.35">
      <c r="A85" s="2" t="s">
        <v>6</v>
      </c>
      <c r="B85" s="79" t="s">
        <v>293</v>
      </c>
      <c r="C85" s="18"/>
      <c r="D85" s="93"/>
    </row>
    <row r="86" spans="1:4" ht="28" customHeight="1" x14ac:dyDescent="0.35">
      <c r="A86" s="2" t="s">
        <v>7</v>
      </c>
      <c r="B86" s="79" t="s">
        <v>79</v>
      </c>
      <c r="C86" s="18"/>
      <c r="D86" s="93"/>
    </row>
    <row r="87" spans="1:4" ht="97.5" customHeight="1" x14ac:dyDescent="0.35">
      <c r="A87" s="2" t="s">
        <v>8</v>
      </c>
      <c r="B87" s="79" t="s">
        <v>80</v>
      </c>
      <c r="C87" s="18"/>
      <c r="D87" s="93"/>
    </row>
    <row r="88" spans="1:4" ht="64" customHeight="1" x14ac:dyDescent="0.35">
      <c r="A88" s="5">
        <v>35</v>
      </c>
      <c r="B88" s="50" t="s">
        <v>294</v>
      </c>
      <c r="C88" s="18"/>
      <c r="D88" s="93"/>
    </row>
    <row r="89" spans="1:4" ht="73" customHeight="1" x14ac:dyDescent="0.35">
      <c r="A89" s="5">
        <v>36</v>
      </c>
      <c r="B89" s="72" t="s">
        <v>205</v>
      </c>
      <c r="C89" s="18"/>
      <c r="D89" s="93"/>
    </row>
    <row r="90" spans="1:4" ht="96.5" customHeight="1" x14ac:dyDescent="0.35">
      <c r="A90" s="5">
        <v>37</v>
      </c>
      <c r="B90" s="81" t="s">
        <v>129</v>
      </c>
      <c r="C90" s="18"/>
      <c r="D90" s="93"/>
    </row>
    <row r="91" spans="1:4" ht="41" customHeight="1" x14ac:dyDescent="0.35">
      <c r="A91" s="5">
        <v>38</v>
      </c>
      <c r="B91" s="81" t="s">
        <v>295</v>
      </c>
      <c r="C91" s="18"/>
      <c r="D91" s="93"/>
    </row>
    <row r="92" spans="1:4" ht="16.25" customHeight="1" x14ac:dyDescent="0.35">
      <c r="A92" s="5">
        <v>39</v>
      </c>
      <c r="B92" s="81" t="s">
        <v>130</v>
      </c>
      <c r="C92" s="18"/>
      <c r="D92" s="93"/>
    </row>
    <row r="93" spans="1:4" ht="16.25" customHeight="1" x14ac:dyDescent="0.35">
      <c r="A93" s="2" t="s">
        <v>4</v>
      </c>
      <c r="B93" s="79" t="s">
        <v>81</v>
      </c>
      <c r="C93" s="18"/>
      <c r="D93" s="93"/>
    </row>
    <row r="94" spans="1:4" ht="33.5" customHeight="1" x14ac:dyDescent="0.35">
      <c r="A94" s="2" t="s">
        <v>6</v>
      </c>
      <c r="B94" s="79" t="s">
        <v>82</v>
      </c>
      <c r="C94" s="18"/>
      <c r="D94" s="93"/>
    </row>
    <row r="95" spans="1:4" ht="58.5" customHeight="1" x14ac:dyDescent="0.35">
      <c r="A95" s="2" t="s">
        <v>7</v>
      </c>
      <c r="B95" s="79" t="s">
        <v>198</v>
      </c>
      <c r="C95" s="18"/>
      <c r="D95" s="93"/>
    </row>
    <row r="96" spans="1:4" ht="117" customHeight="1" x14ac:dyDescent="0.35">
      <c r="A96" s="5">
        <v>40</v>
      </c>
      <c r="B96" s="81" t="s">
        <v>206</v>
      </c>
      <c r="C96" s="18"/>
      <c r="D96" s="93"/>
    </row>
    <row r="97" spans="1:4" ht="134" customHeight="1" x14ac:dyDescent="0.35">
      <c r="A97" s="5">
        <v>41</v>
      </c>
      <c r="B97" s="72" t="s">
        <v>399</v>
      </c>
      <c r="C97" s="18"/>
      <c r="D97" s="93"/>
    </row>
    <row r="98" spans="1:4" ht="89" customHeight="1" x14ac:dyDescent="0.35">
      <c r="A98" s="5">
        <v>42</v>
      </c>
      <c r="B98" s="72" t="s">
        <v>296</v>
      </c>
      <c r="C98" s="18"/>
      <c r="D98" s="93"/>
    </row>
    <row r="99" spans="1:4" ht="42" customHeight="1" x14ac:dyDescent="0.35">
      <c r="A99" s="132" t="s">
        <v>179</v>
      </c>
      <c r="B99" s="133"/>
      <c r="C99" s="3"/>
      <c r="D99" s="97"/>
    </row>
    <row r="100" spans="1:4" ht="41" customHeight="1" x14ac:dyDescent="0.35">
      <c r="A100" s="5">
        <v>43</v>
      </c>
      <c r="B100" s="82" t="s">
        <v>297</v>
      </c>
      <c r="C100" s="18"/>
      <c r="D100" s="93"/>
    </row>
    <row r="101" spans="1:4" ht="50" customHeight="1" x14ac:dyDescent="0.35">
      <c r="A101" s="5">
        <v>44</v>
      </c>
      <c r="B101" s="75" t="s">
        <v>298</v>
      </c>
      <c r="C101" s="18"/>
      <c r="D101" s="93"/>
    </row>
    <row r="102" spans="1:4" ht="39.5" customHeight="1" x14ac:dyDescent="0.35">
      <c r="A102" s="5">
        <v>45</v>
      </c>
      <c r="B102" s="82" t="s">
        <v>299</v>
      </c>
      <c r="C102" s="18"/>
      <c r="D102" s="93"/>
    </row>
    <row r="103" spans="1:4" ht="27" customHeight="1" x14ac:dyDescent="0.35">
      <c r="A103" s="2" t="s">
        <v>4</v>
      </c>
      <c r="B103" s="79" t="s">
        <v>83</v>
      </c>
      <c r="C103" s="18"/>
      <c r="D103" s="93"/>
    </row>
    <row r="104" spans="1:4" ht="68.5" customHeight="1" x14ac:dyDescent="0.35">
      <c r="A104" s="2" t="s">
        <v>6</v>
      </c>
      <c r="B104" s="79" t="s">
        <v>300</v>
      </c>
      <c r="C104" s="18"/>
      <c r="D104" s="93"/>
    </row>
    <row r="105" spans="1:4" ht="87.65" customHeight="1" x14ac:dyDescent="0.35">
      <c r="A105" s="2" t="s">
        <v>7</v>
      </c>
      <c r="B105" s="79" t="s">
        <v>84</v>
      </c>
      <c r="C105" s="18"/>
      <c r="D105" s="93"/>
    </row>
    <row r="106" spans="1:4" ht="31.75" customHeight="1" x14ac:dyDescent="0.35">
      <c r="A106" s="132" t="s">
        <v>180</v>
      </c>
      <c r="B106" s="133"/>
      <c r="C106" s="3"/>
      <c r="D106" s="97"/>
    </row>
    <row r="107" spans="1:4" ht="85.75" customHeight="1" x14ac:dyDescent="0.35">
      <c r="A107" s="5">
        <v>46</v>
      </c>
      <c r="B107" s="72" t="s">
        <v>367</v>
      </c>
      <c r="C107" s="18"/>
      <c r="D107" s="93"/>
    </row>
    <row r="108" spans="1:4" s="28" customFormat="1" ht="22" customHeight="1" x14ac:dyDescent="0.35">
      <c r="A108" s="2" t="s">
        <v>4</v>
      </c>
      <c r="B108" s="79" t="s">
        <v>85</v>
      </c>
      <c r="C108" s="18"/>
      <c r="D108" s="93"/>
    </row>
    <row r="109" spans="1:4" ht="40" customHeight="1" x14ac:dyDescent="0.35">
      <c r="A109" s="2" t="s">
        <v>6</v>
      </c>
      <c r="B109" s="79" t="s">
        <v>86</v>
      </c>
      <c r="C109" s="20"/>
      <c r="D109" s="94"/>
    </row>
    <row r="110" spans="1:4" ht="34.5" customHeight="1" x14ac:dyDescent="0.35">
      <c r="A110" s="5">
        <v>47</v>
      </c>
      <c r="B110" s="72" t="s">
        <v>301</v>
      </c>
      <c r="C110" s="18"/>
      <c r="D110" s="93"/>
    </row>
    <row r="111" spans="1:4" ht="37.5" customHeight="1" x14ac:dyDescent="0.35">
      <c r="A111" s="2" t="s">
        <v>4</v>
      </c>
      <c r="B111" s="79" t="s">
        <v>164</v>
      </c>
      <c r="C111" s="18"/>
      <c r="D111" s="93"/>
    </row>
    <row r="112" spans="1:4" ht="88.5" customHeight="1" x14ac:dyDescent="0.35">
      <c r="A112" s="2" t="s">
        <v>6</v>
      </c>
      <c r="B112" s="79" t="s">
        <v>165</v>
      </c>
      <c r="C112" s="18"/>
      <c r="D112" s="93"/>
    </row>
    <row r="113" spans="1:4" ht="85.75" customHeight="1" x14ac:dyDescent="0.35">
      <c r="A113" s="5">
        <v>48</v>
      </c>
      <c r="B113" s="72" t="s">
        <v>207</v>
      </c>
      <c r="C113" s="18"/>
      <c r="D113" s="93"/>
    </row>
    <row r="114" spans="1:4" ht="89.4" customHeight="1" x14ac:dyDescent="0.35">
      <c r="A114" s="5">
        <v>49</v>
      </c>
      <c r="B114" s="72" t="s">
        <v>302</v>
      </c>
      <c r="C114" s="18"/>
      <c r="D114" s="93"/>
    </row>
    <row r="115" spans="1:4" ht="16.25" customHeight="1" x14ac:dyDescent="0.35">
      <c r="A115" s="5">
        <v>50</v>
      </c>
      <c r="B115" s="81" t="s">
        <v>87</v>
      </c>
      <c r="C115" s="18"/>
      <c r="D115" s="93"/>
    </row>
    <row r="116" spans="1:4" ht="16.25" customHeight="1" x14ac:dyDescent="0.35">
      <c r="A116" s="2" t="s">
        <v>4</v>
      </c>
      <c r="B116" s="79" t="s">
        <v>166</v>
      </c>
      <c r="C116" s="22"/>
      <c r="D116" s="100"/>
    </row>
    <row r="117" spans="1:4" ht="16.25" customHeight="1" x14ac:dyDescent="0.35">
      <c r="A117" s="2" t="s">
        <v>6</v>
      </c>
      <c r="B117" s="79" t="s">
        <v>131</v>
      </c>
      <c r="C117" s="22"/>
      <c r="D117" s="100"/>
    </row>
    <row r="118" spans="1:4" ht="41.5" customHeight="1" x14ac:dyDescent="0.35">
      <c r="A118" s="2" t="s">
        <v>7</v>
      </c>
      <c r="B118" s="79" t="s">
        <v>167</v>
      </c>
      <c r="C118" s="22"/>
      <c r="D118" s="100"/>
    </row>
    <row r="119" spans="1:4" ht="56" customHeight="1" x14ac:dyDescent="0.35">
      <c r="A119" s="5">
        <v>51</v>
      </c>
      <c r="B119" s="72" t="s">
        <v>150</v>
      </c>
      <c r="C119" s="18"/>
      <c r="D119" s="94"/>
    </row>
    <row r="120" spans="1:4" ht="63" customHeight="1" x14ac:dyDescent="0.35">
      <c r="A120" s="5">
        <v>52</v>
      </c>
      <c r="B120" s="75" t="s">
        <v>219</v>
      </c>
      <c r="C120" s="18"/>
      <c r="D120" s="108"/>
    </row>
    <row r="121" spans="1:4" ht="62.5" customHeight="1" x14ac:dyDescent="0.35">
      <c r="A121" s="5">
        <v>53</v>
      </c>
      <c r="B121" s="75" t="s">
        <v>303</v>
      </c>
      <c r="C121" s="18"/>
      <c r="D121" s="93"/>
    </row>
    <row r="122" spans="1:4" ht="71" customHeight="1" x14ac:dyDescent="0.35">
      <c r="A122" s="2" t="s">
        <v>4</v>
      </c>
      <c r="B122" s="84" t="s">
        <v>371</v>
      </c>
      <c r="C122" s="18"/>
      <c r="D122" s="93"/>
    </row>
    <row r="123" spans="1:4" ht="63" customHeight="1" x14ac:dyDescent="0.35">
      <c r="A123" s="2" t="s">
        <v>6</v>
      </c>
      <c r="B123" s="83" t="s">
        <v>304</v>
      </c>
      <c r="C123" s="18"/>
      <c r="D123" s="93"/>
    </row>
    <row r="124" spans="1:4" ht="58.5" customHeight="1" x14ac:dyDescent="0.35">
      <c r="A124" s="5">
        <v>54</v>
      </c>
      <c r="B124" s="75" t="s">
        <v>305</v>
      </c>
      <c r="C124" s="20"/>
      <c r="D124" s="94"/>
    </row>
    <row r="125" spans="1:4" ht="94.5" customHeight="1" x14ac:dyDescent="0.35">
      <c r="A125" s="5">
        <v>55</v>
      </c>
      <c r="B125" s="75" t="s">
        <v>208</v>
      </c>
      <c r="C125" s="18"/>
      <c r="D125" s="93"/>
    </row>
    <row r="126" spans="1:4" ht="71.5" customHeight="1" x14ac:dyDescent="0.35">
      <c r="A126" s="2" t="s">
        <v>4</v>
      </c>
      <c r="B126" s="79" t="s">
        <v>89</v>
      </c>
      <c r="C126" s="18"/>
      <c r="D126" s="94"/>
    </row>
    <row r="127" spans="1:4" ht="62" customHeight="1" x14ac:dyDescent="0.35">
      <c r="A127" s="2" t="s">
        <v>6</v>
      </c>
      <c r="B127" s="79" t="s">
        <v>132</v>
      </c>
      <c r="C127" s="18"/>
      <c r="D127" s="94"/>
    </row>
    <row r="128" spans="1:4" ht="27" customHeight="1" x14ac:dyDescent="0.35">
      <c r="A128" s="2" t="s">
        <v>7</v>
      </c>
      <c r="B128" s="79" t="s">
        <v>90</v>
      </c>
      <c r="C128" s="18"/>
      <c r="D128" s="94"/>
    </row>
    <row r="129" spans="1:4" ht="25.5" customHeight="1" x14ac:dyDescent="0.35">
      <c r="A129" s="2" t="s">
        <v>8</v>
      </c>
      <c r="B129" s="79" t="s">
        <v>91</v>
      </c>
      <c r="C129" s="18"/>
      <c r="D129" s="94"/>
    </row>
    <row r="130" spans="1:4" ht="74.5" customHeight="1" x14ac:dyDescent="0.35">
      <c r="A130" s="2" t="s">
        <v>9</v>
      </c>
      <c r="B130" s="79" t="s">
        <v>92</v>
      </c>
      <c r="C130" s="18"/>
      <c r="D130" s="94"/>
    </row>
    <row r="131" spans="1:4" ht="84.65" customHeight="1" x14ac:dyDescent="0.35">
      <c r="A131" s="5">
        <v>56</v>
      </c>
      <c r="B131" s="81" t="s">
        <v>306</v>
      </c>
      <c r="C131" s="18"/>
      <c r="D131" s="93"/>
    </row>
    <row r="132" spans="1:4" ht="24" customHeight="1" x14ac:dyDescent="0.35">
      <c r="A132" s="2" t="s">
        <v>4</v>
      </c>
      <c r="B132" s="79" t="s">
        <v>93</v>
      </c>
      <c r="C132" s="22"/>
      <c r="D132" s="100"/>
    </row>
    <row r="133" spans="1:4" ht="75" customHeight="1" x14ac:dyDescent="0.35">
      <c r="A133" s="2" t="s">
        <v>6</v>
      </c>
      <c r="B133" s="79" t="s">
        <v>94</v>
      </c>
      <c r="C133" s="22"/>
      <c r="D133" s="100"/>
    </row>
    <row r="134" spans="1:4" ht="44" customHeight="1" x14ac:dyDescent="0.35">
      <c r="A134" s="5">
        <v>57</v>
      </c>
      <c r="B134" s="72" t="s">
        <v>307</v>
      </c>
      <c r="C134" s="18"/>
      <c r="D134" s="93"/>
    </row>
    <row r="135" spans="1:4" ht="38.5" customHeight="1" x14ac:dyDescent="0.35">
      <c r="A135" s="2" t="s">
        <v>4</v>
      </c>
      <c r="B135" s="79" t="s">
        <v>96</v>
      </c>
      <c r="C135" s="18"/>
      <c r="D135" s="93"/>
    </row>
    <row r="136" spans="1:4" ht="31" customHeight="1" x14ac:dyDescent="0.35">
      <c r="A136" s="2" t="s">
        <v>6</v>
      </c>
      <c r="B136" s="79" t="s">
        <v>97</v>
      </c>
      <c r="C136" s="18"/>
      <c r="D136" s="93"/>
    </row>
    <row r="137" spans="1:4" ht="34.5" customHeight="1" x14ac:dyDescent="0.35">
      <c r="A137" s="2" t="s">
        <v>7</v>
      </c>
      <c r="B137" s="79" t="s">
        <v>98</v>
      </c>
      <c r="C137" s="18"/>
      <c r="D137" s="93"/>
    </row>
    <row r="138" spans="1:4" ht="44" customHeight="1" x14ac:dyDescent="0.35">
      <c r="A138" s="5">
        <v>58</v>
      </c>
      <c r="B138" s="72" t="s">
        <v>95</v>
      </c>
      <c r="C138" s="18"/>
      <c r="D138" s="93"/>
    </row>
    <row r="139" spans="1:4" ht="31.75" customHeight="1" x14ac:dyDescent="0.35">
      <c r="A139" s="150" t="s">
        <v>370</v>
      </c>
      <c r="B139" s="151"/>
      <c r="C139" s="3"/>
      <c r="D139" s="97"/>
    </row>
    <row r="140" spans="1:4" ht="66" customHeight="1" x14ac:dyDescent="0.35">
      <c r="A140" s="5">
        <v>59</v>
      </c>
      <c r="B140" s="60" t="s">
        <v>409</v>
      </c>
      <c r="C140" s="20"/>
      <c r="D140" s="94"/>
    </row>
    <row r="141" spans="1:4" ht="67" customHeight="1" x14ac:dyDescent="0.35">
      <c r="A141" s="5">
        <v>60</v>
      </c>
      <c r="B141" s="60" t="s">
        <v>410</v>
      </c>
      <c r="C141" s="67"/>
      <c r="D141" s="109"/>
    </row>
    <row r="142" spans="1:4" ht="86.5" customHeight="1" x14ac:dyDescent="0.35">
      <c r="A142" s="5">
        <v>61</v>
      </c>
      <c r="B142" s="60" t="s">
        <v>413</v>
      </c>
      <c r="C142" s="67"/>
      <c r="D142" s="109"/>
    </row>
    <row r="143" spans="1:4" ht="99" customHeight="1" thickBot="1" x14ac:dyDescent="0.4">
      <c r="A143" s="38">
        <v>62</v>
      </c>
      <c r="B143" s="119" t="s">
        <v>414</v>
      </c>
      <c r="C143" s="21"/>
      <c r="D143" s="110"/>
    </row>
  </sheetData>
  <mergeCells count="10">
    <mergeCell ref="A139:B139"/>
    <mergeCell ref="A39:B39"/>
    <mergeCell ref="A106:B106"/>
    <mergeCell ref="A99:B99"/>
    <mergeCell ref="A12:B12"/>
    <mergeCell ref="C2:C3"/>
    <mergeCell ref="A4:B4"/>
    <mergeCell ref="A5:B5"/>
    <mergeCell ref="A2:A3"/>
    <mergeCell ref="B2:B3"/>
  </mergeCells>
  <dataValidations count="1">
    <dataValidation type="list" allowBlank="1" showInputMessage="1" showErrorMessage="1" sqref="C6:C11 C61:C63 C66:C98 C100:C105 C107:C115 C119:C131 C134:C138 C40:C58 C13:C38 C140:C143">
      <formula1>"დიახ, არა, N/A"</formula1>
    </dataValidation>
  </dataValidation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90"/>
  <sheetViews>
    <sheetView showGridLines="0" zoomScale="70" zoomScaleNormal="70" workbookViewId="0">
      <selection activeCell="B17" sqref="B17"/>
    </sheetView>
  </sheetViews>
  <sheetFormatPr defaultRowHeight="14.5" x14ac:dyDescent="0.35"/>
  <cols>
    <col min="2" max="2" width="106.36328125" customWidth="1"/>
    <col min="3" max="3" width="22.81640625" customWidth="1"/>
    <col min="4" max="4" width="81.36328125" customWidth="1"/>
  </cols>
  <sheetData>
    <row r="1" spans="1:4" ht="16.5" customHeight="1" thickBot="1" x14ac:dyDescent="0.4">
      <c r="A1" s="1"/>
      <c r="B1" s="24"/>
      <c r="C1" s="24"/>
      <c r="D1" s="24"/>
    </row>
    <row r="2" spans="1:4" ht="15" customHeight="1" x14ac:dyDescent="0.35">
      <c r="A2" s="124" t="s">
        <v>0</v>
      </c>
      <c r="B2" s="142" t="s">
        <v>1</v>
      </c>
      <c r="C2" s="120" t="s">
        <v>2</v>
      </c>
      <c r="D2" s="89" t="s">
        <v>3</v>
      </c>
    </row>
    <row r="3" spans="1:4" ht="70.5" customHeight="1" thickBot="1" x14ac:dyDescent="0.4">
      <c r="A3" s="125"/>
      <c r="B3" s="143"/>
      <c r="C3" s="121"/>
      <c r="D3" s="90" t="s">
        <v>139</v>
      </c>
    </row>
    <row r="4" spans="1:4" ht="23" customHeight="1" thickBot="1" x14ac:dyDescent="0.4">
      <c r="A4" s="144" t="s">
        <v>308</v>
      </c>
      <c r="B4" s="145"/>
      <c r="C4" s="13"/>
      <c r="D4" s="111"/>
    </row>
    <row r="5" spans="1:4" ht="38" customHeight="1" x14ac:dyDescent="0.35">
      <c r="A5" s="14" t="s">
        <v>181</v>
      </c>
      <c r="B5" s="15"/>
      <c r="C5" s="8"/>
      <c r="D5" s="112"/>
    </row>
    <row r="6" spans="1:4" ht="71.5" customHeight="1" x14ac:dyDescent="0.35">
      <c r="A6" s="5">
        <v>1</v>
      </c>
      <c r="B6" s="53" t="s">
        <v>309</v>
      </c>
      <c r="C6" s="18"/>
      <c r="D6" s="93"/>
    </row>
    <row r="7" spans="1:4" ht="20" customHeight="1" x14ac:dyDescent="0.35">
      <c r="A7" s="2" t="s">
        <v>4</v>
      </c>
      <c r="B7" s="48" t="s">
        <v>121</v>
      </c>
      <c r="C7" s="18"/>
      <c r="D7" s="93"/>
    </row>
    <row r="8" spans="1:4" ht="24" customHeight="1" x14ac:dyDescent="0.35">
      <c r="A8" s="2" t="s">
        <v>6</v>
      </c>
      <c r="B8" s="48" t="s">
        <v>122</v>
      </c>
      <c r="C8" s="18"/>
      <c r="D8" s="93"/>
    </row>
    <row r="9" spans="1:4" ht="17.5" customHeight="1" x14ac:dyDescent="0.35">
      <c r="A9" s="2" t="s">
        <v>7</v>
      </c>
      <c r="B9" s="48" t="s">
        <v>123</v>
      </c>
      <c r="C9" s="18"/>
      <c r="D9" s="93"/>
    </row>
    <row r="10" spans="1:4" ht="23.5" customHeight="1" x14ac:dyDescent="0.35">
      <c r="A10" s="2" t="s">
        <v>8</v>
      </c>
      <c r="B10" s="48" t="s">
        <v>124</v>
      </c>
      <c r="C10" s="18"/>
      <c r="D10" s="93"/>
    </row>
    <row r="11" spans="1:4" ht="27" customHeight="1" x14ac:dyDescent="0.35">
      <c r="A11" s="2" t="s">
        <v>9</v>
      </c>
      <c r="B11" s="54" t="s">
        <v>140</v>
      </c>
      <c r="C11" s="18"/>
      <c r="D11" s="93"/>
    </row>
    <row r="12" spans="1:4" ht="36" customHeight="1" x14ac:dyDescent="0.35">
      <c r="A12" s="2" t="s">
        <v>10</v>
      </c>
      <c r="B12" s="48" t="s">
        <v>125</v>
      </c>
      <c r="C12" s="18"/>
      <c r="D12" s="93"/>
    </row>
    <row r="13" spans="1:4" ht="38.5" customHeight="1" x14ac:dyDescent="0.35">
      <c r="A13" s="2" t="s">
        <v>14</v>
      </c>
      <c r="B13" s="41" t="s">
        <v>310</v>
      </c>
      <c r="C13" s="20"/>
      <c r="D13" s="94"/>
    </row>
    <row r="14" spans="1:4" ht="26" customHeight="1" x14ac:dyDescent="0.35">
      <c r="A14" s="2" t="s">
        <v>15</v>
      </c>
      <c r="B14" s="41" t="s">
        <v>126</v>
      </c>
      <c r="C14" s="18"/>
      <c r="D14" s="93"/>
    </row>
    <row r="15" spans="1:4" ht="54.5" customHeight="1" x14ac:dyDescent="0.35">
      <c r="A15" s="5">
        <v>2</v>
      </c>
      <c r="B15" s="55" t="s">
        <v>311</v>
      </c>
      <c r="C15" s="20"/>
      <c r="D15" s="94"/>
    </row>
    <row r="16" spans="1:4" ht="49" customHeight="1" x14ac:dyDescent="0.35">
      <c r="A16" s="5">
        <v>3</v>
      </c>
      <c r="B16" s="53" t="s">
        <v>312</v>
      </c>
      <c r="C16" s="18"/>
      <c r="D16" s="93"/>
    </row>
    <row r="17" spans="1:4" ht="56" customHeight="1" x14ac:dyDescent="0.35">
      <c r="A17" s="5">
        <v>4</v>
      </c>
      <c r="B17" s="53" t="s">
        <v>400</v>
      </c>
      <c r="C17" s="18"/>
      <c r="D17" s="93"/>
    </row>
    <row r="18" spans="1:4" ht="46.5" customHeight="1" x14ac:dyDescent="0.35">
      <c r="A18" s="5">
        <v>5</v>
      </c>
      <c r="B18" s="55" t="s">
        <v>220</v>
      </c>
      <c r="C18" s="18"/>
      <c r="D18" s="93"/>
    </row>
    <row r="19" spans="1:4" ht="55" customHeight="1" x14ac:dyDescent="0.35">
      <c r="A19" s="5">
        <v>6</v>
      </c>
      <c r="B19" s="55" t="s">
        <v>313</v>
      </c>
      <c r="C19" s="18"/>
      <c r="D19" s="93"/>
    </row>
    <row r="20" spans="1:4" ht="56.5" customHeight="1" x14ac:dyDescent="0.35">
      <c r="A20" s="5">
        <v>7</v>
      </c>
      <c r="B20" s="53" t="s">
        <v>221</v>
      </c>
      <c r="C20" s="18"/>
      <c r="D20" s="93"/>
    </row>
    <row r="21" spans="1:4" ht="77.5" customHeight="1" x14ac:dyDescent="0.35">
      <c r="A21" s="5">
        <v>8</v>
      </c>
      <c r="B21" s="53" t="s">
        <v>314</v>
      </c>
      <c r="C21" s="18"/>
      <c r="D21" s="93"/>
    </row>
    <row r="22" spans="1:4" ht="52.5" customHeight="1" x14ac:dyDescent="0.35">
      <c r="A22" s="2" t="s">
        <v>4</v>
      </c>
      <c r="B22" s="48" t="s">
        <v>127</v>
      </c>
      <c r="C22" s="18"/>
      <c r="D22" s="93"/>
    </row>
    <row r="23" spans="1:4" ht="37.5" customHeight="1" x14ac:dyDescent="0.35">
      <c r="A23" s="2" t="s">
        <v>6</v>
      </c>
      <c r="B23" s="48" t="s">
        <v>128</v>
      </c>
      <c r="C23" s="18"/>
      <c r="D23" s="93"/>
    </row>
    <row r="24" spans="1:4" ht="16" customHeight="1" x14ac:dyDescent="0.35">
      <c r="A24" s="2" t="s">
        <v>7</v>
      </c>
      <c r="B24" s="48" t="s">
        <v>28</v>
      </c>
      <c r="C24" s="18"/>
      <c r="D24" s="93"/>
    </row>
    <row r="25" spans="1:4" ht="16" customHeight="1" x14ac:dyDescent="0.35">
      <c r="A25" s="2" t="s">
        <v>8</v>
      </c>
      <c r="B25" s="48" t="s">
        <v>29</v>
      </c>
      <c r="C25" s="18"/>
      <c r="D25" s="93"/>
    </row>
    <row r="26" spans="1:4" ht="16" customHeight="1" x14ac:dyDescent="0.35">
      <c r="A26" s="2" t="s">
        <v>9</v>
      </c>
      <c r="B26" s="54" t="s">
        <v>141</v>
      </c>
      <c r="C26" s="18"/>
      <c r="D26" s="93"/>
    </row>
    <row r="27" spans="1:4" ht="37" customHeight="1" x14ac:dyDescent="0.35">
      <c r="A27" s="2" t="s">
        <v>10</v>
      </c>
      <c r="B27" s="57" t="s">
        <v>161</v>
      </c>
      <c r="C27" s="18"/>
      <c r="D27" s="93"/>
    </row>
    <row r="28" spans="1:4" ht="39" customHeight="1" x14ac:dyDescent="0.35">
      <c r="A28" s="5">
        <v>9</v>
      </c>
      <c r="B28" s="55" t="s">
        <v>315</v>
      </c>
      <c r="C28" s="18"/>
      <c r="D28" s="93"/>
    </row>
    <row r="29" spans="1:4" ht="25" customHeight="1" x14ac:dyDescent="0.35">
      <c r="A29" s="154" t="s">
        <v>182</v>
      </c>
      <c r="B29" s="155"/>
      <c r="C29" s="3"/>
      <c r="D29" s="97"/>
    </row>
    <row r="30" spans="1:4" ht="56.5" customHeight="1" x14ac:dyDescent="0.35">
      <c r="A30" s="5">
        <v>10</v>
      </c>
      <c r="B30" s="53" t="s">
        <v>316</v>
      </c>
      <c r="C30" s="18"/>
      <c r="D30" s="93"/>
    </row>
    <row r="31" spans="1:4" ht="62" customHeight="1" x14ac:dyDescent="0.35">
      <c r="A31" s="2" t="s">
        <v>4</v>
      </c>
      <c r="B31" s="56" t="s">
        <v>317</v>
      </c>
      <c r="C31" s="18"/>
      <c r="D31" s="93"/>
    </row>
    <row r="32" spans="1:4" ht="68.5" customHeight="1" x14ac:dyDescent="0.35">
      <c r="A32" s="2" t="s">
        <v>6</v>
      </c>
      <c r="B32" s="56" t="s">
        <v>318</v>
      </c>
      <c r="C32" s="18"/>
      <c r="D32" s="93"/>
    </row>
    <row r="33" spans="1:4" ht="59" customHeight="1" x14ac:dyDescent="0.35">
      <c r="A33" s="2" t="s">
        <v>7</v>
      </c>
      <c r="B33" s="56" t="s">
        <v>30</v>
      </c>
      <c r="C33" s="18"/>
      <c r="D33" s="93"/>
    </row>
    <row r="34" spans="1:4" ht="86" customHeight="1" x14ac:dyDescent="0.35">
      <c r="A34" s="2" t="s">
        <v>8</v>
      </c>
      <c r="B34" s="56" t="s">
        <v>319</v>
      </c>
      <c r="C34" s="18"/>
      <c r="D34" s="93"/>
    </row>
    <row r="35" spans="1:4" ht="75" customHeight="1" x14ac:dyDescent="0.35">
      <c r="A35" s="2" t="s">
        <v>9</v>
      </c>
      <c r="B35" s="56" t="s">
        <v>31</v>
      </c>
      <c r="C35" s="18"/>
      <c r="D35" s="93"/>
    </row>
    <row r="36" spans="1:4" ht="55.5" customHeight="1" x14ac:dyDescent="0.35">
      <c r="A36" s="2" t="s">
        <v>10</v>
      </c>
      <c r="B36" s="56" t="s">
        <v>320</v>
      </c>
      <c r="C36" s="18"/>
      <c r="D36" s="93"/>
    </row>
    <row r="37" spans="1:4" ht="85" customHeight="1" x14ac:dyDescent="0.35">
      <c r="A37" s="2" t="s">
        <v>14</v>
      </c>
      <c r="B37" s="56" t="s">
        <v>321</v>
      </c>
      <c r="C37" s="18"/>
      <c r="D37" s="93"/>
    </row>
    <row r="38" spans="1:4" ht="61" customHeight="1" x14ac:dyDescent="0.35">
      <c r="A38" s="2" t="s">
        <v>15</v>
      </c>
      <c r="B38" s="56" t="s">
        <v>322</v>
      </c>
      <c r="C38" s="18"/>
      <c r="D38" s="93"/>
    </row>
    <row r="39" spans="1:4" ht="47" customHeight="1" x14ac:dyDescent="0.35">
      <c r="A39" s="2" t="s">
        <v>16</v>
      </c>
      <c r="B39" s="57" t="s">
        <v>323</v>
      </c>
      <c r="C39" s="18"/>
      <c r="D39" s="93"/>
    </row>
    <row r="40" spans="1:4" ht="61.5" customHeight="1" x14ac:dyDescent="0.35">
      <c r="A40" s="5">
        <v>11</v>
      </c>
      <c r="B40" s="53" t="s">
        <v>324</v>
      </c>
      <c r="C40" s="18"/>
      <c r="D40" s="93"/>
    </row>
    <row r="41" spans="1:4" ht="46" customHeight="1" x14ac:dyDescent="0.35">
      <c r="A41" s="2" t="s">
        <v>4</v>
      </c>
      <c r="B41" s="58" t="s">
        <v>325</v>
      </c>
      <c r="C41" s="18"/>
      <c r="D41" s="93"/>
    </row>
    <row r="42" spans="1:4" ht="58.5" customHeight="1" x14ac:dyDescent="0.35">
      <c r="A42" s="2" t="s">
        <v>6</v>
      </c>
      <c r="B42" s="56" t="s">
        <v>326</v>
      </c>
      <c r="C42" s="18"/>
      <c r="D42" s="93"/>
    </row>
    <row r="43" spans="1:4" ht="70" customHeight="1" x14ac:dyDescent="0.35">
      <c r="A43" s="2" t="s">
        <v>7</v>
      </c>
      <c r="B43" s="56" t="s">
        <v>32</v>
      </c>
      <c r="C43" s="18"/>
      <c r="D43" s="93"/>
    </row>
    <row r="44" spans="1:4" ht="69" customHeight="1" x14ac:dyDescent="0.35">
      <c r="A44" s="2" t="s">
        <v>8</v>
      </c>
      <c r="B44" s="56" t="s">
        <v>327</v>
      </c>
      <c r="C44" s="18"/>
      <c r="D44" s="93"/>
    </row>
    <row r="45" spans="1:4" ht="65" customHeight="1" x14ac:dyDescent="0.35">
      <c r="A45" s="2" t="s">
        <v>9</v>
      </c>
      <c r="B45" s="56" t="s">
        <v>328</v>
      </c>
      <c r="C45" s="18"/>
      <c r="D45" s="93"/>
    </row>
    <row r="46" spans="1:4" ht="72.5" customHeight="1" x14ac:dyDescent="0.35">
      <c r="A46" s="2" t="s">
        <v>10</v>
      </c>
      <c r="B46" s="56" t="s">
        <v>33</v>
      </c>
      <c r="C46" s="18"/>
      <c r="D46" s="93"/>
    </row>
    <row r="47" spans="1:4" ht="47.5" customHeight="1" x14ac:dyDescent="0.35">
      <c r="A47" s="2" t="s">
        <v>14</v>
      </c>
      <c r="B47" s="56" t="s">
        <v>34</v>
      </c>
      <c r="C47" s="18"/>
      <c r="D47" s="93"/>
    </row>
    <row r="48" spans="1:4" ht="46" customHeight="1" x14ac:dyDescent="0.35">
      <c r="A48" s="30" t="s">
        <v>15</v>
      </c>
      <c r="B48" s="57" t="s">
        <v>160</v>
      </c>
      <c r="C48" s="18"/>
      <c r="D48" s="93"/>
    </row>
    <row r="49" spans="1:4" ht="24.5" customHeight="1" x14ac:dyDescent="0.35">
      <c r="A49" s="156" t="s">
        <v>183</v>
      </c>
      <c r="B49" s="157"/>
      <c r="C49" s="3"/>
      <c r="D49" s="97"/>
    </row>
    <row r="50" spans="1:4" ht="52.5" customHeight="1" x14ac:dyDescent="0.35">
      <c r="A50" s="37">
        <v>12</v>
      </c>
      <c r="B50" s="59" t="s">
        <v>138</v>
      </c>
      <c r="C50" s="18"/>
      <c r="D50" s="93"/>
    </row>
    <row r="51" spans="1:4" ht="39" customHeight="1" x14ac:dyDescent="0.35">
      <c r="A51" s="37">
        <v>13</v>
      </c>
      <c r="B51" s="59" t="s">
        <v>47</v>
      </c>
      <c r="C51" s="18"/>
      <c r="D51" s="93"/>
    </row>
    <row r="52" spans="1:4" ht="21.5" customHeight="1" x14ac:dyDescent="0.35">
      <c r="A52" s="30" t="s">
        <v>4</v>
      </c>
      <c r="B52" s="57" t="s">
        <v>35</v>
      </c>
      <c r="C52" s="18"/>
      <c r="D52" s="93"/>
    </row>
    <row r="53" spans="1:4" ht="16" customHeight="1" x14ac:dyDescent="0.35">
      <c r="A53" s="30" t="s">
        <v>6</v>
      </c>
      <c r="B53" s="57" t="s">
        <v>142</v>
      </c>
      <c r="C53" s="18"/>
      <c r="D53" s="93"/>
    </row>
    <row r="54" spans="1:4" ht="16" customHeight="1" x14ac:dyDescent="0.35">
      <c r="A54" s="30" t="s">
        <v>7</v>
      </c>
      <c r="B54" s="57" t="s">
        <v>36</v>
      </c>
      <c r="C54" s="18"/>
      <c r="D54" s="93"/>
    </row>
    <row r="55" spans="1:4" ht="16" customHeight="1" x14ac:dyDescent="0.35">
      <c r="A55" s="30" t="s">
        <v>8</v>
      </c>
      <c r="B55" s="57" t="s">
        <v>37</v>
      </c>
      <c r="C55" s="18"/>
      <c r="D55" s="93"/>
    </row>
    <row r="56" spans="1:4" ht="16" customHeight="1" x14ac:dyDescent="0.35">
      <c r="A56" s="30" t="s">
        <v>9</v>
      </c>
      <c r="B56" s="57" t="s">
        <v>38</v>
      </c>
      <c r="C56" s="18"/>
      <c r="D56" s="93"/>
    </row>
    <row r="57" spans="1:4" ht="16" customHeight="1" x14ac:dyDescent="0.35">
      <c r="A57" s="30" t="s">
        <v>10</v>
      </c>
      <c r="B57" s="57" t="s">
        <v>143</v>
      </c>
      <c r="C57" s="18"/>
      <c r="D57" s="93"/>
    </row>
    <row r="58" spans="1:4" ht="36.5" customHeight="1" x14ac:dyDescent="0.35">
      <c r="A58" s="30" t="s">
        <v>14</v>
      </c>
      <c r="B58" s="57" t="s">
        <v>162</v>
      </c>
      <c r="C58" s="18"/>
      <c r="D58" s="93"/>
    </row>
    <row r="59" spans="1:4" ht="47" customHeight="1" x14ac:dyDescent="0.35">
      <c r="A59" s="37">
        <v>14</v>
      </c>
      <c r="B59" s="53" t="s">
        <v>222</v>
      </c>
      <c r="C59" s="18"/>
      <c r="D59" s="93"/>
    </row>
    <row r="60" spans="1:4" ht="55" customHeight="1" x14ac:dyDescent="0.35">
      <c r="A60" s="5">
        <v>15</v>
      </c>
      <c r="B60" s="53" t="s">
        <v>412</v>
      </c>
      <c r="C60" s="18"/>
      <c r="D60" s="93"/>
    </row>
    <row r="61" spans="1:4" ht="36" customHeight="1" x14ac:dyDescent="0.35">
      <c r="A61" s="5">
        <v>16</v>
      </c>
      <c r="B61" s="61" t="s">
        <v>329</v>
      </c>
      <c r="C61" s="18"/>
      <c r="D61" s="93"/>
    </row>
    <row r="62" spans="1:4" ht="54" customHeight="1" x14ac:dyDescent="0.35">
      <c r="A62" s="5">
        <v>17</v>
      </c>
      <c r="B62" s="61" t="s">
        <v>39</v>
      </c>
      <c r="C62" s="18"/>
      <c r="D62" s="93"/>
    </row>
    <row r="63" spans="1:4" ht="22.5" customHeight="1" x14ac:dyDescent="0.35">
      <c r="A63" s="154" t="s">
        <v>184</v>
      </c>
      <c r="B63" s="155"/>
      <c r="C63" s="3"/>
      <c r="D63" s="97"/>
    </row>
    <row r="64" spans="1:4" ht="63.5" customHeight="1" x14ac:dyDescent="0.35">
      <c r="A64" s="5">
        <v>18</v>
      </c>
      <c r="B64" s="61" t="s">
        <v>40</v>
      </c>
      <c r="C64" s="18"/>
      <c r="D64" s="93"/>
    </row>
    <row r="65" spans="1:4" ht="44" customHeight="1" x14ac:dyDescent="0.35">
      <c r="A65" s="5">
        <v>19</v>
      </c>
      <c r="B65" s="61" t="s">
        <v>330</v>
      </c>
      <c r="C65" s="18"/>
      <c r="D65" s="93"/>
    </row>
    <row r="66" spans="1:4" ht="52.5" customHeight="1" x14ac:dyDescent="0.35">
      <c r="A66" s="152" t="s">
        <v>331</v>
      </c>
      <c r="B66" s="153"/>
      <c r="C66" s="3"/>
      <c r="D66" s="113"/>
    </row>
    <row r="67" spans="1:4" ht="60.5" customHeight="1" x14ac:dyDescent="0.35">
      <c r="A67" s="29">
        <v>20</v>
      </c>
      <c r="B67" s="53" t="s">
        <v>209</v>
      </c>
      <c r="C67" s="18"/>
      <c r="D67" s="94"/>
    </row>
    <row r="68" spans="1:4" ht="59" customHeight="1" x14ac:dyDescent="0.35">
      <c r="A68" s="2" t="s">
        <v>4</v>
      </c>
      <c r="B68" s="48" t="s">
        <v>41</v>
      </c>
      <c r="C68" s="18"/>
      <c r="D68" s="93"/>
    </row>
    <row r="69" spans="1:4" ht="48.5" customHeight="1" x14ac:dyDescent="0.35">
      <c r="A69" s="2" t="s">
        <v>6</v>
      </c>
      <c r="B69" s="54" t="s">
        <v>144</v>
      </c>
      <c r="C69" s="18"/>
      <c r="D69" s="93"/>
    </row>
    <row r="70" spans="1:4" ht="69.5" customHeight="1" x14ac:dyDescent="0.35">
      <c r="A70" s="2" t="s">
        <v>7</v>
      </c>
      <c r="B70" s="48" t="s">
        <v>42</v>
      </c>
      <c r="C70" s="18"/>
      <c r="D70" s="93"/>
    </row>
    <row r="71" spans="1:4" ht="65" customHeight="1" x14ac:dyDescent="0.35">
      <c r="A71" s="2" t="s">
        <v>8</v>
      </c>
      <c r="B71" s="48" t="s">
        <v>43</v>
      </c>
      <c r="C71" s="18"/>
      <c r="D71" s="93"/>
    </row>
    <row r="72" spans="1:4" ht="41" customHeight="1" x14ac:dyDescent="0.35">
      <c r="A72" s="2" t="s">
        <v>9</v>
      </c>
      <c r="B72" s="57" t="s">
        <v>160</v>
      </c>
      <c r="C72" s="18"/>
      <c r="D72" s="93"/>
    </row>
    <row r="73" spans="1:4" ht="60" customHeight="1" x14ac:dyDescent="0.35">
      <c r="A73" s="29">
        <v>21</v>
      </c>
      <c r="B73" s="53" t="s">
        <v>210</v>
      </c>
      <c r="C73" s="18"/>
      <c r="D73" s="94"/>
    </row>
    <row r="74" spans="1:4" ht="60" customHeight="1" x14ac:dyDescent="0.35">
      <c r="A74" s="2" t="s">
        <v>4</v>
      </c>
      <c r="B74" s="48" t="s">
        <v>44</v>
      </c>
      <c r="C74" s="18"/>
      <c r="D74" s="93"/>
    </row>
    <row r="75" spans="1:4" ht="68" customHeight="1" x14ac:dyDescent="0.35">
      <c r="A75" s="2" t="s">
        <v>6</v>
      </c>
      <c r="B75" s="54" t="s">
        <v>145</v>
      </c>
      <c r="C75" s="18"/>
      <c r="D75" s="93"/>
    </row>
    <row r="76" spans="1:4" ht="49.5" customHeight="1" x14ac:dyDescent="0.35">
      <c r="A76" s="2" t="s">
        <v>7</v>
      </c>
      <c r="B76" s="48" t="s">
        <v>45</v>
      </c>
      <c r="C76" s="18"/>
      <c r="D76" s="93"/>
    </row>
    <row r="77" spans="1:4" ht="47" customHeight="1" x14ac:dyDescent="0.35">
      <c r="A77" s="2" t="s">
        <v>8</v>
      </c>
      <c r="B77" s="57" t="s">
        <v>160</v>
      </c>
      <c r="C77" s="18"/>
      <c r="D77" s="93"/>
    </row>
    <row r="78" spans="1:4" ht="14.5" customHeight="1" x14ac:dyDescent="0.35">
      <c r="A78" s="152" t="s">
        <v>185</v>
      </c>
      <c r="B78" s="153"/>
      <c r="C78" s="3"/>
      <c r="D78" s="97"/>
    </row>
    <row r="79" spans="1:4" ht="50.5" customHeight="1" x14ac:dyDescent="0.35">
      <c r="A79" s="29">
        <v>22</v>
      </c>
      <c r="B79" s="53" t="s">
        <v>46</v>
      </c>
      <c r="C79" s="18"/>
      <c r="D79" s="93"/>
    </row>
    <row r="80" spans="1:4" ht="35.5" customHeight="1" x14ac:dyDescent="0.35">
      <c r="A80" s="29">
        <v>23</v>
      </c>
      <c r="B80" s="53" t="s">
        <v>47</v>
      </c>
      <c r="C80" s="18"/>
      <c r="D80" s="93"/>
    </row>
    <row r="81" spans="1:4" ht="16" customHeight="1" x14ac:dyDescent="0.35">
      <c r="A81" s="2" t="s">
        <v>4</v>
      </c>
      <c r="B81" s="41" t="s">
        <v>48</v>
      </c>
      <c r="C81" s="18"/>
      <c r="D81" s="93"/>
    </row>
    <row r="82" spans="1:4" ht="16" customHeight="1" x14ac:dyDescent="0.35">
      <c r="A82" s="2" t="s">
        <v>6</v>
      </c>
      <c r="B82" s="41" t="s">
        <v>49</v>
      </c>
      <c r="C82" s="18"/>
      <c r="D82" s="93"/>
    </row>
    <row r="83" spans="1:4" ht="34.5" customHeight="1" x14ac:dyDescent="0.35">
      <c r="A83" s="2" t="s">
        <v>7</v>
      </c>
      <c r="B83" s="57" t="s">
        <v>162</v>
      </c>
      <c r="C83" s="18"/>
      <c r="D83" s="93"/>
    </row>
    <row r="84" spans="1:4" ht="14.5" customHeight="1" x14ac:dyDescent="0.35">
      <c r="A84" s="152" t="s">
        <v>186</v>
      </c>
      <c r="B84" s="153"/>
      <c r="C84" s="3"/>
      <c r="D84" s="97"/>
    </row>
    <row r="85" spans="1:4" ht="43" customHeight="1" x14ac:dyDescent="0.35">
      <c r="A85" s="29">
        <v>24</v>
      </c>
      <c r="B85" s="60" t="s">
        <v>50</v>
      </c>
      <c r="C85" s="18"/>
      <c r="D85" s="93"/>
    </row>
    <row r="86" spans="1:4" ht="50" customHeight="1" x14ac:dyDescent="0.35">
      <c r="A86" s="29">
        <v>25</v>
      </c>
      <c r="B86" s="55" t="s">
        <v>51</v>
      </c>
      <c r="C86" s="18"/>
      <c r="D86" s="93"/>
    </row>
    <row r="87" spans="1:4" ht="43.5" customHeight="1" x14ac:dyDescent="0.35">
      <c r="A87" s="29">
        <v>26</v>
      </c>
      <c r="B87" s="55" t="s">
        <v>332</v>
      </c>
      <c r="C87" s="22"/>
      <c r="D87" s="100"/>
    </row>
    <row r="88" spans="1:4" ht="22" customHeight="1" x14ac:dyDescent="0.35">
      <c r="A88" s="152" t="s">
        <v>187</v>
      </c>
      <c r="B88" s="153"/>
      <c r="C88" s="3"/>
      <c r="D88" s="97"/>
    </row>
    <row r="89" spans="1:4" ht="55.5" customHeight="1" x14ac:dyDescent="0.35">
      <c r="A89" s="68">
        <v>27</v>
      </c>
      <c r="B89" s="69" t="s">
        <v>52</v>
      </c>
      <c r="C89" s="18"/>
      <c r="D89" s="93"/>
    </row>
    <row r="90" spans="1:4" ht="48.5" customHeight="1" thickBot="1" x14ac:dyDescent="0.4">
      <c r="A90" s="70">
        <v>28</v>
      </c>
      <c r="B90" s="71" t="s">
        <v>223</v>
      </c>
      <c r="C90" s="19"/>
      <c r="D90" s="114"/>
    </row>
  </sheetData>
  <mergeCells count="11">
    <mergeCell ref="A84:B84"/>
    <mergeCell ref="A88:B88"/>
    <mergeCell ref="C2:C3"/>
    <mergeCell ref="A4:B4"/>
    <mergeCell ref="A2:A3"/>
    <mergeCell ref="B2:B3"/>
    <mergeCell ref="A29:B29"/>
    <mergeCell ref="A63:B63"/>
    <mergeCell ref="A49:B49"/>
    <mergeCell ref="A78:B78"/>
    <mergeCell ref="A66:B66"/>
  </mergeCells>
  <dataValidations count="1">
    <dataValidation type="list" allowBlank="1" showInputMessage="1" showErrorMessage="1" sqref="C89:C90 C30:C48 C50:C62 C64:C65 C67:C77 C79:C83 C85:C86 C6:C28">
      <formula1>"დიახ, არა, N/A"</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3"/>
  <sheetViews>
    <sheetView showGridLines="0" topLeftCell="A28" zoomScale="70" zoomScaleNormal="70" workbookViewId="0">
      <selection activeCell="D5" sqref="D5"/>
    </sheetView>
  </sheetViews>
  <sheetFormatPr defaultRowHeight="14.5" x14ac:dyDescent="0.35"/>
  <cols>
    <col min="2" max="2" width="114.90625" customWidth="1"/>
    <col min="3" max="3" width="14" customWidth="1"/>
    <col min="4" max="4" width="89.08984375" customWidth="1"/>
  </cols>
  <sheetData>
    <row r="1" spans="1:4" ht="20" customHeight="1" thickBot="1" x14ac:dyDescent="0.4"/>
    <row r="2" spans="1:4" ht="27.65" customHeight="1" x14ac:dyDescent="0.35">
      <c r="A2" s="124" t="s">
        <v>0</v>
      </c>
      <c r="B2" s="120" t="s">
        <v>1</v>
      </c>
      <c r="C2" s="120" t="s">
        <v>2</v>
      </c>
      <c r="D2" s="89" t="s">
        <v>3</v>
      </c>
    </row>
    <row r="3" spans="1:4" ht="59" customHeight="1" thickBot="1" x14ac:dyDescent="0.4">
      <c r="A3" s="125"/>
      <c r="B3" s="121"/>
      <c r="C3" s="121"/>
      <c r="D3" s="90" t="s">
        <v>139</v>
      </c>
    </row>
    <row r="4" spans="1:4" ht="59" customHeight="1" thickBot="1" x14ac:dyDescent="0.4">
      <c r="A4" s="144"/>
      <c r="B4" s="145"/>
      <c r="C4" s="13"/>
      <c r="D4" s="111"/>
    </row>
    <row r="5" spans="1:4" ht="29" customHeight="1" x14ac:dyDescent="0.35">
      <c r="A5" s="148" t="s">
        <v>333</v>
      </c>
      <c r="B5" s="158"/>
      <c r="C5" s="10"/>
      <c r="D5" s="105"/>
    </row>
    <row r="6" spans="1:4" ht="25" customHeight="1" x14ac:dyDescent="0.35">
      <c r="A6" s="132" t="s">
        <v>334</v>
      </c>
      <c r="B6" s="133"/>
      <c r="C6" s="3"/>
      <c r="D6" s="97"/>
    </row>
    <row r="7" spans="1:4" ht="67.5" customHeight="1" x14ac:dyDescent="0.35">
      <c r="A7" s="5">
        <v>1</v>
      </c>
      <c r="B7" s="81" t="s">
        <v>335</v>
      </c>
      <c r="C7" s="18"/>
      <c r="D7" s="93"/>
    </row>
    <row r="8" spans="1:4" ht="27" customHeight="1" x14ac:dyDescent="0.35">
      <c r="A8" s="2" t="s">
        <v>4</v>
      </c>
      <c r="B8" s="79" t="s">
        <v>99</v>
      </c>
      <c r="C8" s="18"/>
      <c r="D8" s="93"/>
    </row>
    <row r="9" spans="1:4" ht="37" customHeight="1" x14ac:dyDescent="0.35">
      <c r="A9" s="2" t="s">
        <v>6</v>
      </c>
      <c r="B9" s="84" t="s">
        <v>336</v>
      </c>
      <c r="C9" s="18"/>
      <c r="D9" s="93"/>
    </row>
    <row r="10" spans="1:4" ht="29" customHeight="1" x14ac:dyDescent="0.35">
      <c r="A10" s="2" t="s">
        <v>7</v>
      </c>
      <c r="B10" s="84" t="s">
        <v>191</v>
      </c>
      <c r="C10" s="18"/>
      <c r="D10" s="93"/>
    </row>
    <row r="11" spans="1:4" ht="25.5" customHeight="1" x14ac:dyDescent="0.35">
      <c r="A11" s="2" t="s">
        <v>8</v>
      </c>
      <c r="B11" s="84" t="s">
        <v>101</v>
      </c>
      <c r="C11" s="18"/>
      <c r="D11" s="93"/>
    </row>
    <row r="12" spans="1:4" ht="33" customHeight="1" x14ac:dyDescent="0.4">
      <c r="A12" s="2" t="s">
        <v>9</v>
      </c>
      <c r="B12" s="86" t="s">
        <v>337</v>
      </c>
      <c r="C12" s="18"/>
      <c r="D12" s="93"/>
    </row>
    <row r="13" spans="1:4" ht="35" customHeight="1" x14ac:dyDescent="0.35">
      <c r="A13" s="2" t="s">
        <v>10</v>
      </c>
      <c r="B13" s="84" t="s">
        <v>102</v>
      </c>
      <c r="C13" s="18"/>
      <c r="D13" s="93"/>
    </row>
    <row r="14" spans="1:4" ht="16.25" customHeight="1" x14ac:dyDescent="0.35">
      <c r="A14" s="2" t="s">
        <v>14</v>
      </c>
      <c r="B14" s="84" t="s">
        <v>338</v>
      </c>
      <c r="C14" s="18"/>
      <c r="D14" s="93"/>
    </row>
    <row r="15" spans="1:4" ht="16.25" customHeight="1" x14ac:dyDescent="0.35">
      <c r="A15" s="2" t="s">
        <v>15</v>
      </c>
      <c r="B15" s="84" t="s">
        <v>339</v>
      </c>
      <c r="C15" s="18"/>
      <c r="D15" s="93"/>
    </row>
    <row r="16" spans="1:4" ht="16.25" customHeight="1" x14ac:dyDescent="0.35">
      <c r="A16" s="2" t="s">
        <v>16</v>
      </c>
      <c r="B16" s="84" t="s">
        <v>340</v>
      </c>
      <c r="C16" s="18"/>
      <c r="D16" s="93"/>
    </row>
    <row r="17" spans="1:4" ht="92" customHeight="1" x14ac:dyDescent="0.35">
      <c r="A17" s="2" t="s">
        <v>17</v>
      </c>
      <c r="B17" s="84" t="s">
        <v>368</v>
      </c>
      <c r="C17" s="18"/>
      <c r="D17" s="93"/>
    </row>
    <row r="18" spans="1:4" ht="32.5" customHeight="1" x14ac:dyDescent="0.35">
      <c r="A18" s="2" t="s">
        <v>18</v>
      </c>
      <c r="B18" s="85" t="s">
        <v>369</v>
      </c>
      <c r="C18" s="18"/>
      <c r="D18" s="94"/>
    </row>
    <row r="19" spans="1:4" ht="21.5" customHeight="1" x14ac:dyDescent="0.35">
      <c r="A19" s="2" t="s">
        <v>19</v>
      </c>
      <c r="B19" s="79" t="s">
        <v>103</v>
      </c>
      <c r="C19" s="18"/>
      <c r="D19" s="93"/>
    </row>
    <row r="20" spans="1:4" ht="16.25" customHeight="1" x14ac:dyDescent="0.35">
      <c r="A20" s="2" t="s">
        <v>20</v>
      </c>
      <c r="B20" s="79" t="s">
        <v>104</v>
      </c>
      <c r="C20" s="18"/>
      <c r="D20" s="93"/>
    </row>
    <row r="21" spans="1:4" ht="20.5" customHeight="1" x14ac:dyDescent="0.35">
      <c r="A21" s="2" t="s">
        <v>21</v>
      </c>
      <c r="B21" s="79" t="s">
        <v>341</v>
      </c>
      <c r="C21" s="18"/>
      <c r="D21" s="93"/>
    </row>
    <row r="22" spans="1:4" ht="38.5" customHeight="1" x14ac:dyDescent="0.35">
      <c r="A22" s="2" t="s">
        <v>22</v>
      </c>
      <c r="B22" s="79" t="s">
        <v>105</v>
      </c>
      <c r="C22" s="18"/>
      <c r="D22" s="93"/>
    </row>
    <row r="23" spans="1:4" ht="26" customHeight="1" x14ac:dyDescent="0.35">
      <c r="A23" s="132" t="s">
        <v>342</v>
      </c>
      <c r="B23" s="137"/>
      <c r="C23" s="3"/>
      <c r="D23" s="97"/>
    </row>
    <row r="24" spans="1:4" ht="64.5" customHeight="1" x14ac:dyDescent="0.35">
      <c r="A24" s="5">
        <v>2</v>
      </c>
      <c r="B24" s="82" t="s">
        <v>343</v>
      </c>
      <c r="C24" s="18"/>
      <c r="D24" s="93"/>
    </row>
    <row r="25" spans="1:4" ht="16.25" customHeight="1" x14ac:dyDescent="0.35">
      <c r="A25" s="2" t="s">
        <v>4</v>
      </c>
      <c r="B25" s="84" t="s">
        <v>169</v>
      </c>
      <c r="C25" s="22"/>
      <c r="D25" s="100"/>
    </row>
    <row r="26" spans="1:4" ht="16.25" customHeight="1" x14ac:dyDescent="0.35">
      <c r="A26" s="2" t="s">
        <v>6</v>
      </c>
      <c r="B26" s="84" t="s">
        <v>88</v>
      </c>
      <c r="C26" s="22"/>
      <c r="D26" s="100"/>
    </row>
    <row r="27" spans="1:4" ht="16.25" customHeight="1" x14ac:dyDescent="0.35">
      <c r="A27" s="2" t="s">
        <v>7</v>
      </c>
      <c r="B27" s="84" t="s">
        <v>170</v>
      </c>
      <c r="C27" s="22"/>
      <c r="D27" s="100"/>
    </row>
    <row r="28" spans="1:4" ht="61.25" customHeight="1" x14ac:dyDescent="0.35">
      <c r="A28" s="5">
        <v>3</v>
      </c>
      <c r="B28" s="75" t="s">
        <v>344</v>
      </c>
      <c r="C28" s="18"/>
      <c r="D28" s="93"/>
    </row>
    <row r="29" spans="1:4" ht="58.5" customHeight="1" x14ac:dyDescent="0.35">
      <c r="A29" s="2" t="s">
        <v>4</v>
      </c>
      <c r="B29" s="84" t="s">
        <v>345</v>
      </c>
      <c r="C29" s="18"/>
      <c r="D29" s="93"/>
    </row>
    <row r="30" spans="1:4" ht="49" customHeight="1" x14ac:dyDescent="0.35">
      <c r="A30" s="2" t="s">
        <v>6</v>
      </c>
      <c r="B30" s="84" t="s">
        <v>192</v>
      </c>
      <c r="C30" s="18"/>
      <c r="D30" s="93"/>
    </row>
    <row r="31" spans="1:4" ht="23" customHeight="1" x14ac:dyDescent="0.35">
      <c r="A31" s="2" t="s">
        <v>7</v>
      </c>
      <c r="B31" s="84" t="s">
        <v>100</v>
      </c>
      <c r="C31" s="18"/>
      <c r="D31" s="93"/>
    </row>
    <row r="32" spans="1:4" ht="44" customHeight="1" x14ac:dyDescent="0.35">
      <c r="A32" s="2" t="s">
        <v>8</v>
      </c>
      <c r="B32" s="84" t="s">
        <v>346</v>
      </c>
      <c r="C32" s="18"/>
      <c r="D32" s="93"/>
    </row>
    <row r="33" spans="1:4" ht="91.25" customHeight="1" x14ac:dyDescent="0.35">
      <c r="A33" s="5">
        <v>4</v>
      </c>
      <c r="B33" s="75" t="s">
        <v>193</v>
      </c>
      <c r="C33" s="18"/>
      <c r="D33" s="93"/>
    </row>
    <row r="34" spans="1:4" ht="39.5" customHeight="1" x14ac:dyDescent="0.35">
      <c r="A34" s="2" t="s">
        <v>4</v>
      </c>
      <c r="B34" s="79" t="s">
        <v>106</v>
      </c>
      <c r="C34" s="18"/>
      <c r="D34" s="93"/>
    </row>
    <row r="35" spans="1:4" ht="40.5" customHeight="1" x14ac:dyDescent="0.35">
      <c r="A35" s="2" t="s">
        <v>6</v>
      </c>
      <c r="B35" s="79" t="s">
        <v>107</v>
      </c>
      <c r="C35" s="18"/>
      <c r="D35" s="93"/>
    </row>
    <row r="36" spans="1:4" ht="44.5" customHeight="1" x14ac:dyDescent="0.35">
      <c r="A36" s="2" t="s">
        <v>7</v>
      </c>
      <c r="B36" s="79" t="s">
        <v>108</v>
      </c>
      <c r="C36" s="18"/>
      <c r="D36" s="93"/>
    </row>
    <row r="37" spans="1:4" ht="44" customHeight="1" x14ac:dyDescent="0.35">
      <c r="A37" s="2" t="s">
        <v>8</v>
      </c>
      <c r="B37" s="83" t="s">
        <v>347</v>
      </c>
      <c r="C37" s="18"/>
      <c r="D37" s="93"/>
    </row>
    <row r="38" spans="1:4" ht="41" customHeight="1" x14ac:dyDescent="0.35">
      <c r="A38" s="2" t="s">
        <v>9</v>
      </c>
      <c r="B38" s="83" t="s">
        <v>348</v>
      </c>
      <c r="C38" s="18"/>
      <c r="D38" s="93"/>
    </row>
    <row r="39" spans="1:4" ht="42" customHeight="1" x14ac:dyDescent="0.35">
      <c r="A39" s="2" t="s">
        <v>10</v>
      </c>
      <c r="B39" s="83" t="s">
        <v>349</v>
      </c>
      <c r="C39" s="18"/>
      <c r="D39" s="93"/>
    </row>
    <row r="40" spans="1:4" ht="71" customHeight="1" x14ac:dyDescent="0.35">
      <c r="A40" s="5">
        <v>5</v>
      </c>
      <c r="B40" s="81" t="s">
        <v>350</v>
      </c>
      <c r="C40" s="18"/>
      <c r="D40" s="93"/>
    </row>
    <row r="41" spans="1:4" ht="57.5" customHeight="1" x14ac:dyDescent="0.35">
      <c r="A41" s="5">
        <v>6</v>
      </c>
      <c r="B41" s="81" t="s">
        <v>109</v>
      </c>
      <c r="C41" s="18"/>
      <c r="D41" s="93"/>
    </row>
    <row r="42" spans="1:4" ht="56.5" customHeight="1" x14ac:dyDescent="0.35">
      <c r="A42" s="5">
        <v>7</v>
      </c>
      <c r="B42" s="81" t="s">
        <v>351</v>
      </c>
      <c r="C42" s="18"/>
      <c r="D42" s="93"/>
    </row>
    <row r="43" spans="1:4" s="28" customFormat="1" ht="42" customHeight="1" thickBot="1" x14ac:dyDescent="0.4">
      <c r="A43" s="6">
        <v>8</v>
      </c>
      <c r="B43" s="87" t="s">
        <v>133</v>
      </c>
      <c r="C43" s="21"/>
      <c r="D43" s="115"/>
    </row>
  </sheetData>
  <mergeCells count="7">
    <mergeCell ref="C2:C3"/>
    <mergeCell ref="A5:B5"/>
    <mergeCell ref="A6:B6"/>
    <mergeCell ref="A23:B23"/>
    <mergeCell ref="A4:B4"/>
    <mergeCell ref="A2:A3"/>
    <mergeCell ref="B2:B3"/>
  </mergeCells>
  <dataValidations count="1">
    <dataValidation type="list" allowBlank="1" showInputMessage="1" showErrorMessage="1" sqref="C24 C7:C22 C28:C43">
      <formula1>"დიახ, არა, N/A"</formula1>
    </dataValidation>
  </dataValidations>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6"/>
  <sheetViews>
    <sheetView showGridLines="0" tabSelected="1" topLeftCell="A28" zoomScale="70" zoomScaleNormal="70" workbookViewId="0">
      <selection activeCell="B6" sqref="B6"/>
    </sheetView>
  </sheetViews>
  <sheetFormatPr defaultRowHeight="14.5" x14ac:dyDescent="0.35"/>
  <cols>
    <col min="2" max="2" width="108.90625" customWidth="1"/>
    <col min="3" max="3" width="15.1796875" customWidth="1"/>
    <col min="4" max="4" width="96.6328125" customWidth="1"/>
  </cols>
  <sheetData>
    <row r="1" spans="1:4" ht="15" thickBot="1" x14ac:dyDescent="0.4"/>
    <row r="2" spans="1:4" ht="36.65" customHeight="1" x14ac:dyDescent="0.35">
      <c r="A2" s="124" t="s">
        <v>0</v>
      </c>
      <c r="B2" s="120" t="s">
        <v>1</v>
      </c>
      <c r="C2" s="120" t="s">
        <v>2</v>
      </c>
      <c r="D2" s="89" t="s">
        <v>3</v>
      </c>
    </row>
    <row r="3" spans="1:4" ht="82.5" customHeight="1" thickBot="1" x14ac:dyDescent="0.4">
      <c r="A3" s="125"/>
      <c r="B3" s="121"/>
      <c r="C3" s="121"/>
      <c r="D3" s="90" t="s">
        <v>139</v>
      </c>
    </row>
    <row r="4" spans="1:4" ht="19" thickBot="1" x14ac:dyDescent="0.4">
      <c r="A4" s="122" t="s">
        <v>374</v>
      </c>
      <c r="B4" s="123"/>
      <c r="C4" s="16"/>
      <c r="D4" s="116"/>
    </row>
    <row r="5" spans="1:4" ht="68" customHeight="1" x14ac:dyDescent="0.35">
      <c r="A5" s="12">
        <v>1</v>
      </c>
      <c r="B5" s="74" t="s">
        <v>352</v>
      </c>
      <c r="C5" s="17"/>
      <c r="D5" s="117"/>
    </row>
    <row r="6" spans="1:4" ht="40" customHeight="1" x14ac:dyDescent="0.35">
      <c r="A6" s="2" t="s">
        <v>4</v>
      </c>
      <c r="B6" s="77" t="s">
        <v>401</v>
      </c>
      <c r="C6" s="18"/>
      <c r="D6" s="93"/>
    </row>
    <row r="7" spans="1:4" ht="25" customHeight="1" x14ac:dyDescent="0.35">
      <c r="A7" s="2" t="s">
        <v>6</v>
      </c>
      <c r="B7" s="79" t="s">
        <v>353</v>
      </c>
      <c r="C7" s="18"/>
      <c r="D7" s="93"/>
    </row>
    <row r="8" spans="1:4" ht="43" customHeight="1" x14ac:dyDescent="0.35">
      <c r="A8" s="2" t="s">
        <v>7</v>
      </c>
      <c r="B8" s="77" t="s">
        <v>354</v>
      </c>
      <c r="C8" s="18"/>
      <c r="D8" s="93"/>
    </row>
    <row r="9" spans="1:4" ht="54" customHeight="1" x14ac:dyDescent="0.35">
      <c r="A9" s="2" t="s">
        <v>8</v>
      </c>
      <c r="B9" s="76" t="s">
        <v>355</v>
      </c>
      <c r="C9" s="18"/>
      <c r="D9" s="93"/>
    </row>
    <row r="10" spans="1:4" ht="41.5" customHeight="1" x14ac:dyDescent="0.35">
      <c r="A10" s="29">
        <v>2</v>
      </c>
      <c r="B10" s="82" t="s">
        <v>168</v>
      </c>
      <c r="C10" s="18"/>
      <c r="D10" s="93"/>
    </row>
    <row r="11" spans="1:4" ht="53.5" customHeight="1" x14ac:dyDescent="0.35">
      <c r="A11" s="5">
        <v>3</v>
      </c>
      <c r="B11" s="82" t="s">
        <v>356</v>
      </c>
      <c r="C11" s="18"/>
      <c r="D11" s="93"/>
    </row>
    <row r="12" spans="1:4" ht="16.25" customHeight="1" x14ac:dyDescent="0.35">
      <c r="A12" s="2" t="s">
        <v>4</v>
      </c>
      <c r="B12" s="80" t="s">
        <v>134</v>
      </c>
      <c r="C12" s="18"/>
      <c r="D12" s="93"/>
    </row>
    <row r="13" spans="1:4" ht="16.25" customHeight="1" x14ac:dyDescent="0.35">
      <c r="A13" s="2" t="s">
        <v>6</v>
      </c>
      <c r="B13" s="84" t="s">
        <v>110</v>
      </c>
      <c r="C13" s="18"/>
      <c r="D13" s="93"/>
    </row>
    <row r="14" spans="1:4" ht="24.5" customHeight="1" x14ac:dyDescent="0.35">
      <c r="A14" s="2" t="s">
        <v>7</v>
      </c>
      <c r="B14" s="80" t="s">
        <v>111</v>
      </c>
      <c r="C14" s="18"/>
      <c r="D14" s="93"/>
    </row>
    <row r="15" spans="1:4" ht="16.25" customHeight="1" x14ac:dyDescent="0.35">
      <c r="A15" s="2" t="s">
        <v>8</v>
      </c>
      <c r="B15" s="84" t="s">
        <v>112</v>
      </c>
      <c r="C15" s="18"/>
      <c r="D15" s="93"/>
    </row>
    <row r="16" spans="1:4" ht="16.25" customHeight="1" x14ac:dyDescent="0.35">
      <c r="A16" s="2" t="s">
        <v>9</v>
      </c>
      <c r="B16" s="84" t="s">
        <v>113</v>
      </c>
      <c r="C16" s="18"/>
      <c r="D16" s="93"/>
    </row>
    <row r="17" spans="1:4" ht="16.25" customHeight="1" x14ac:dyDescent="0.35">
      <c r="A17" s="2" t="s">
        <v>10</v>
      </c>
      <c r="B17" s="84" t="s">
        <v>114</v>
      </c>
      <c r="C17" s="18"/>
      <c r="D17" s="93"/>
    </row>
    <row r="18" spans="1:4" ht="22.5" customHeight="1" x14ac:dyDescent="0.35">
      <c r="A18" s="2" t="s">
        <v>14</v>
      </c>
      <c r="B18" s="80" t="s">
        <v>115</v>
      </c>
      <c r="C18" s="18"/>
      <c r="D18" s="93"/>
    </row>
    <row r="19" spans="1:4" ht="50" customHeight="1" x14ac:dyDescent="0.35">
      <c r="A19" s="2" t="s">
        <v>15</v>
      </c>
      <c r="B19" s="84" t="s">
        <v>116</v>
      </c>
      <c r="C19" s="18"/>
      <c r="D19" s="93"/>
    </row>
    <row r="20" spans="1:4" ht="23.5" customHeight="1" x14ac:dyDescent="0.35">
      <c r="A20" s="2" t="s">
        <v>16</v>
      </c>
      <c r="B20" s="84" t="s">
        <v>357</v>
      </c>
      <c r="C20" s="18"/>
      <c r="D20" s="93"/>
    </row>
    <row r="21" spans="1:4" ht="69" customHeight="1" x14ac:dyDescent="0.35">
      <c r="A21" s="5">
        <v>4</v>
      </c>
      <c r="B21" s="75" t="s">
        <v>358</v>
      </c>
      <c r="C21" s="18"/>
      <c r="D21" s="107"/>
    </row>
    <row r="22" spans="1:4" s="28" customFormat="1" ht="75" customHeight="1" x14ac:dyDescent="0.35">
      <c r="A22" s="5">
        <v>5</v>
      </c>
      <c r="B22" s="75" t="s">
        <v>224</v>
      </c>
      <c r="C22" s="20"/>
      <c r="D22" s="93"/>
    </row>
    <row r="23" spans="1:4" ht="76" customHeight="1" x14ac:dyDescent="0.35">
      <c r="A23" s="5">
        <v>6</v>
      </c>
      <c r="B23" s="75" t="s">
        <v>359</v>
      </c>
      <c r="C23" s="18"/>
      <c r="D23" s="93"/>
    </row>
    <row r="24" spans="1:4" ht="57.5" customHeight="1" x14ac:dyDescent="0.35">
      <c r="A24" s="5">
        <v>7</v>
      </c>
      <c r="B24" s="75" t="s">
        <v>360</v>
      </c>
      <c r="C24" s="18"/>
      <c r="D24" s="93"/>
    </row>
    <row r="25" spans="1:4" ht="61.5" customHeight="1" x14ac:dyDescent="0.35">
      <c r="A25" s="5">
        <v>8</v>
      </c>
      <c r="B25" s="81" t="s">
        <v>117</v>
      </c>
      <c r="C25" s="18"/>
      <c r="D25" s="93"/>
    </row>
    <row r="26" spans="1:4" ht="16.25" customHeight="1" x14ac:dyDescent="0.35">
      <c r="A26" s="2" t="s">
        <v>4</v>
      </c>
      <c r="B26" s="78" t="s">
        <v>135</v>
      </c>
      <c r="C26" s="18"/>
      <c r="D26" s="93"/>
    </row>
    <row r="27" spans="1:4" ht="16.25" customHeight="1" x14ac:dyDescent="0.35">
      <c r="A27" s="2" t="s">
        <v>6</v>
      </c>
      <c r="B27" s="79" t="s">
        <v>136</v>
      </c>
      <c r="C27" s="18"/>
      <c r="D27" s="93"/>
    </row>
    <row r="28" spans="1:4" ht="16.25" customHeight="1" x14ac:dyDescent="0.35">
      <c r="A28" s="2" t="s">
        <v>7</v>
      </c>
      <c r="B28" s="79" t="s">
        <v>118</v>
      </c>
      <c r="C28" s="18"/>
      <c r="D28" s="93"/>
    </row>
    <row r="29" spans="1:4" ht="16.25" customHeight="1" x14ac:dyDescent="0.35">
      <c r="A29" s="2" t="s">
        <v>8</v>
      </c>
      <c r="B29" s="79" t="s">
        <v>137</v>
      </c>
      <c r="C29" s="18"/>
      <c r="D29" s="93"/>
    </row>
    <row r="30" spans="1:4" ht="16.25" customHeight="1" x14ac:dyDescent="0.35">
      <c r="A30" s="2" t="s">
        <v>9</v>
      </c>
      <c r="B30" s="79" t="s">
        <v>361</v>
      </c>
      <c r="C30" s="18"/>
      <c r="D30" s="93"/>
    </row>
    <row r="31" spans="1:4" ht="30.5" customHeight="1" x14ac:dyDescent="0.35">
      <c r="A31" s="2" t="s">
        <v>10</v>
      </c>
      <c r="B31" s="79" t="s">
        <v>119</v>
      </c>
      <c r="C31" s="18"/>
      <c r="D31" s="93"/>
    </row>
    <row r="32" spans="1:4" ht="39.5" customHeight="1" x14ac:dyDescent="0.35">
      <c r="A32" s="2" t="s">
        <v>14</v>
      </c>
      <c r="B32" s="79" t="s">
        <v>120</v>
      </c>
      <c r="C32" s="18"/>
      <c r="D32" s="93"/>
    </row>
    <row r="33" spans="1:4" ht="34.5" customHeight="1" x14ac:dyDescent="0.35">
      <c r="A33" s="2" t="s">
        <v>15</v>
      </c>
      <c r="B33" s="88" t="s">
        <v>362</v>
      </c>
      <c r="C33" s="18"/>
      <c r="D33" s="93"/>
    </row>
    <row r="34" spans="1:4" ht="37" customHeight="1" x14ac:dyDescent="0.35">
      <c r="A34" s="2" t="s">
        <v>16</v>
      </c>
      <c r="B34" s="84" t="s">
        <v>363</v>
      </c>
      <c r="C34" s="18"/>
      <c r="D34" s="93"/>
    </row>
    <row r="35" spans="1:4" ht="77.5" customHeight="1" x14ac:dyDescent="0.35">
      <c r="A35" s="5">
        <v>9</v>
      </c>
      <c r="B35" s="72" t="s">
        <v>364</v>
      </c>
      <c r="C35" s="18"/>
      <c r="D35" s="93"/>
    </row>
    <row r="36" spans="1:4" ht="66.5" customHeight="1" thickBot="1" x14ac:dyDescent="0.4">
      <c r="A36" s="6">
        <v>10</v>
      </c>
      <c r="B36" s="73" t="s">
        <v>365</v>
      </c>
      <c r="C36" s="19"/>
      <c r="D36" s="95"/>
    </row>
  </sheetData>
  <mergeCells count="4">
    <mergeCell ref="A2:A3"/>
    <mergeCell ref="B2:B3"/>
    <mergeCell ref="C2:C3"/>
    <mergeCell ref="A4:B4"/>
  </mergeCells>
  <dataValidations count="1">
    <dataValidation type="list" allowBlank="1" showInputMessage="1" showErrorMessage="1" sqref="C5:C36">
      <formula1>"დიახ, არა, N/A"</formula1>
    </dataValidation>
  </dataValidations>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WrappedLabelHistory xmlns:xsd="http://www.w3.org/2001/XMLSchema" xmlns:xsi="http://www.w3.org/2001/XMLSchema-instance" xmlns="http://www.boldonjames.com/2016/02/Classifier/internal/wrappedLabelHistory">
  <Value>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1YWIwMjdlMy05N2Y1LTRmMmItYjI0Mi0xODlmODRmMWJmZmUiIG9yaWdpbj0idXNlclNlbGVjdGVkIiAvPjxVc2VyTmFtZT5TRUJcemNoaW5jaGFyYXVsaTwvVXNlck5hbWU+PERhdGVUaW1lPjExLjEwLjIwMjEgMTA6Mzg6MTg8L0RhdGVUaW1lPjxMYWJlbFN0cmluZz5UaGlzIGl0ZW0gaGFzIG5vIGNsYXNzaWZpY2F0aW9uPC9MYWJlbFN0cmluZz48L2l0ZW0+PC9sYWJlbEhpc3Rvcnk+</Value>
</WrappedLabelHistory>
</file>

<file path=customXml/item2.xml><?xml version="1.0" encoding="utf-8"?>
<sisl xmlns:xsd="http://www.w3.org/2001/XMLSchema" xmlns:xsi="http://www.w3.org/2001/XMLSchema-instance" xmlns="http://www.boldonjames.com/2008/01/sie/internal/label" sislVersion="0" policy="5ab027e3-97f5-4f2b-b242-189f84f1bffe" origin="userSelected"/>
</file>

<file path=customXml/itemProps1.xml><?xml version="1.0" encoding="utf-8"?>
<ds:datastoreItem xmlns:ds="http://schemas.openxmlformats.org/officeDocument/2006/customXml" ds:itemID="{40A272C8-20D9-40B9-B7A4-78056BEB92E2}">
  <ds:schemaRefs>
    <ds:schemaRef ds:uri="http://www.w3.org/2001/XMLSchema"/>
    <ds:schemaRef ds:uri="http://www.boldonjames.com/2016/02/Classifier/internal/wrappedLabelHistory"/>
  </ds:schemaRefs>
</ds:datastoreItem>
</file>

<file path=customXml/itemProps2.xml><?xml version="1.0" encoding="utf-8"?>
<ds:datastoreItem xmlns:ds="http://schemas.openxmlformats.org/officeDocument/2006/customXml" ds:itemID="{7D76D400-DA80-4828-B238-52BB99C6A037}">
  <ds:schemaRefs>
    <ds:schemaRef ds:uri="http://www.w3.org/2001/XMLSchema"/>
    <ds:schemaRef ds:uri="http://www.boldonjames.com/2008/01/sie/internal/label"/>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შიდა ინსტურქციის ფორმალიზება</vt:lpstr>
      <vt:lpstr>პასუხისმგებელი პირები</vt:lpstr>
      <vt:lpstr>თანამშრომლთა შერჩევა-სწავლება</vt:lpstr>
      <vt:lpstr>პრევენციული ღონისძიებები</vt:lpstr>
      <vt:lpstr>ორგანიზაციის და ჯგუფის მასშტაბი</vt:lpstr>
      <vt:lpstr>მიმდინარე მონიტორინგი</vt:lpstr>
      <vt:lpstr>ინფორმაციის აღრიცხვა და შენახვა</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Zviad Chincharauli</dc:creator>
  <cp:lastModifiedBy>Ani Imedashvili</cp:lastModifiedBy>
  <dcterms:created xsi:type="dcterms:W3CDTF">2020-07-15T08:03:02Z</dcterms:created>
  <dcterms:modified xsi:type="dcterms:W3CDTF">2025-12-02T10:06:27Z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ocIndexRef">
    <vt:lpwstr>1d29af03-80d7-4693-aa89-b2a80c01cb54</vt:lpwstr>
  </property>
  <property fmtid="{D5CDD505-2E9C-101B-9397-08002B2CF9AE}" pid="3" name="bjDocumentSecurityLabel">
    <vt:lpwstr>This item has no classification</vt:lpwstr>
  </property>
  <property fmtid="{D5CDD505-2E9C-101B-9397-08002B2CF9AE}" pid="4" name="bjSaver">
    <vt:lpwstr>sv66lIT1n4LUbCaMugynmtBdEmoigrU3</vt:lpwstr>
  </property>
  <property fmtid="{D5CDD505-2E9C-101B-9397-08002B2CF9AE}" pid="5" name="bjClsUserRVM">
    <vt:lpwstr>[]</vt:lpwstr>
  </property>
  <property fmtid="{D5CDD505-2E9C-101B-9397-08002B2CF9AE}" pid="6" name="bjLabelHistoryID">
    <vt:lpwstr>{40A272C8-20D9-40B9-B7A4-78056BEB92E2}</vt:lpwstr>
  </property>
</Properties>
</file>