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დანართი 1.1" sheetId="26" r:id="rId1"/>
    <sheet name="1000" sheetId="17" r:id="rId2"/>
    <sheet name="2000" sheetId="18" r:id="rId3"/>
    <sheet name="3000" sheetId="19" r:id="rId4"/>
    <sheet name="4000" sheetId="20" r:id="rId5"/>
    <sheet name="5000" sheetId="21" r:id="rId6"/>
    <sheet name="6000" sheetId="22" r:id="rId7"/>
    <sheet name="7000" sheetId="23" r:id="rId8"/>
    <sheet name="8000" sheetId="24" r:id="rId9"/>
    <sheet name="9000" sheetId="25" r:id="rId10"/>
  </sheets>
  <definedNames>
    <definedName name="_xlnm._FilterDatabase" localSheetId="1" hidden="1">'1000'!$A$1:$B$1</definedName>
    <definedName name="_xlnm._FilterDatabase" localSheetId="2" hidden="1">'2000'!$A$1:$B$561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<sst xmlns="http://schemas.openxmlformats.org/spreadsheetml/2006/main" count="1264" uniqueCount="1213">
  <si>
    <t>მოკლევადიანი ინვესტიციები</t>
  </si>
  <si>
    <t>გრძელვადიანი ინვესტიციების მიმდინარე ნაწილი</t>
  </si>
  <si>
    <t>სხვა მოკლევადიანი ინვესტიციები</t>
  </si>
  <si>
    <t>მოკლევადიანი მოთხოვნები</t>
  </si>
  <si>
    <t>მოთხოვნები საწარმოს პერსონალის მიმართ</t>
  </si>
  <si>
    <t>გრძელვადიანი მოთხოვნების მიმდინარე ნაწილი</t>
  </si>
  <si>
    <t>სხვა მოკლევადიანი მოთხოვნები</t>
  </si>
  <si>
    <t>მოკლევადიანი სათამასუქო მოთხოვნები</t>
  </si>
  <si>
    <t>საქონელი</t>
  </si>
  <si>
    <t>დაუმთავრებელი წარმოება</t>
  </si>
  <si>
    <t>მზა პროდუქცია</t>
  </si>
  <si>
    <t>დარიცხული მოთხოვნები</t>
  </si>
  <si>
    <t>მისაღები დივიდენდები</t>
  </si>
  <si>
    <t>სხვა დარიცხული მოთხოვნები</t>
  </si>
  <si>
    <t>სხვა მიმდინარე აქტივები</t>
  </si>
  <si>
    <t>გრძელვადიანი აქტივები</t>
  </si>
  <si>
    <t>ძირითადი საშუალებები</t>
  </si>
  <si>
    <t>დაუმთავრებელი მშენებლობა</t>
  </si>
  <si>
    <t>შენობები</t>
  </si>
  <si>
    <t>ნაგებობები</t>
  </si>
  <si>
    <t>მანქანა-დანადგარები</t>
  </si>
  <si>
    <t>ავეჯი და სხვა ინვენტარი</t>
  </si>
  <si>
    <t>ძირითადი საშუალებების ცვეთა</t>
  </si>
  <si>
    <t>გრძელვადიანი მოთხოვნები</t>
  </si>
  <si>
    <t>მოთხოვნები საწესდებო კაპიტალის შევსებაზე</t>
  </si>
  <si>
    <t>სხვა გრძელვადიანი მოთხოვნები</t>
  </si>
  <si>
    <t>გრძელვადიანი ინვესტიციები</t>
  </si>
  <si>
    <t>სხვა გრძელვადიანი ინვესტიციები</t>
  </si>
  <si>
    <t>არამატერიალური აქტივები</t>
  </si>
  <si>
    <t>ლიცენზიები</t>
  </si>
  <si>
    <t>ფრანჩიზა</t>
  </si>
  <si>
    <t>პატენტები</t>
  </si>
  <si>
    <t>გუდვილი</t>
  </si>
  <si>
    <t>სხვა არამატერიალური აქტივები</t>
  </si>
  <si>
    <t>მიმდინარე ვალდებულებები</t>
  </si>
  <si>
    <t>მოკლევადიანი ვალდებულებები</t>
  </si>
  <si>
    <t>გადასახდელი ხელფასები</t>
  </si>
  <si>
    <t>როიალტი</t>
  </si>
  <si>
    <t>სხვა მოკლევადიანი ვალდებულებები</t>
  </si>
  <si>
    <t>გადასახდელი მოგების გადასახადი</t>
  </si>
  <si>
    <t>გადასახდელი დღგ</t>
  </si>
  <si>
    <t>გადასახდელი აქციზი</t>
  </si>
  <si>
    <t>გადახდილი აქციზი</t>
  </si>
  <si>
    <t>დარიცხული ვალდებულებები</t>
  </si>
  <si>
    <t>გრძელვადიანი ვალდებულებები</t>
  </si>
  <si>
    <t>გასანაღდებელი ობლიგაციები</t>
  </si>
  <si>
    <t>გასანაღდებელი თამასუქები</t>
  </si>
  <si>
    <t>გრძელვადიანი სესხები</t>
  </si>
  <si>
    <t>გადავადებული გადასახადები და სხვა გრძელვადიანი ვალდებულებები</t>
  </si>
  <si>
    <t>გადავადებული მოგების გადასახადი</t>
  </si>
  <si>
    <t>სხვა გრძელვადიანი ვალდებულებები</t>
  </si>
  <si>
    <t>ანარიცხები</t>
  </si>
  <si>
    <t>სხვა ანარიცხები</t>
  </si>
  <si>
    <t>გადავადებული შემოსავალი</t>
  </si>
  <si>
    <t>ცვეთა და ამორტიზაცია</t>
  </si>
  <si>
    <t>ტრანსპორტირებისა და შენახვის ხარჯები</t>
  </si>
  <si>
    <t>არასაოპერაციო მოგება</t>
  </si>
  <si>
    <t>სხვა არასაოპერაციო შემოსავალი</t>
  </si>
  <si>
    <t>შენატანები და გრანტები</t>
  </si>
  <si>
    <t>დივიდენდები</t>
  </si>
  <si>
    <t>შემოსავალი გრანტებიდან</t>
  </si>
  <si>
    <t>მიწის ნაკვეთები</t>
  </si>
  <si>
    <t>მიწა, არარეგულირებადი საქმიანობა</t>
  </si>
  <si>
    <t>დაუმთავრებელი მშენებლობა, არარეგულირებადი საქმიანობა</t>
  </si>
  <si>
    <t>გადამცემი მოწყობილობები</t>
  </si>
  <si>
    <t>გადამცემი მოწყობილობები, არარეგულირებადი საქმიანობა</t>
  </si>
  <si>
    <t>ოფისის აღჭურვილობა</t>
  </si>
  <si>
    <t>ოფისის აღჭურვილობა, არარეგულირებადი საქმიანობა</t>
  </si>
  <si>
    <t>ავეჯი და სხვა ინვენტარი, არარეგულირებადი საქმიანობა</t>
  </si>
  <si>
    <t>სატრანსპორტო საშუალებები</t>
  </si>
  <si>
    <t>სატრანსპორტო საშუალებები, არარეგულირებადი საქმიანობა</t>
  </si>
  <si>
    <t>იჯარით აღებული ქონების კეთილმოწყობა</t>
  </si>
  <si>
    <t>ლიცენზიები, არარეგულირებადი საქმიანობა</t>
  </si>
  <si>
    <t>ფრანჩიზა, არარეგულირებადი საქმიანობა</t>
  </si>
  <si>
    <t>პატენტები, არარეგულირებადი საქმიანობა</t>
  </si>
  <si>
    <t>გუდვილი, არარეგულირებადი საქმიანობა</t>
  </si>
  <si>
    <t>სხვა არამატერიალური აქტივები, არარეგულირებადი საქმიანობა</t>
  </si>
  <si>
    <t>არამატერიალური აქტივების ამორტიზაცია</t>
  </si>
  <si>
    <t>გრძელვადიანი სასესხო ვალდებულებები</t>
  </si>
  <si>
    <t>ვალდებულებები ფინანსურ იჯარაზე</t>
  </si>
  <si>
    <t>საპენსიო უზრუნველყოფის ანარიცხები</t>
  </si>
  <si>
    <t>შემოსავალი რეალიზაციიდან</t>
  </si>
  <si>
    <t>გაყიდული საქონლის დაბრუნება და ფასდათმობა</t>
  </si>
  <si>
    <t>სხვა საოპერაციო შემოსავლები</t>
  </si>
  <si>
    <t>არასაოპერაციო შემოსავლები და ხარჯები</t>
  </si>
  <si>
    <t>არასაოპერაციო შემოსავლები</t>
  </si>
  <si>
    <t>საპროცენტო შემოსავლები</t>
  </si>
  <si>
    <t>არასაოპერაციო ხარჯები</t>
  </si>
  <si>
    <t>საპროცენტო ხარჯები</t>
  </si>
  <si>
    <t>არასაოპერაციო ზარალი</t>
  </si>
  <si>
    <t>სხვა არასაოპერაციო ხარჯები</t>
  </si>
  <si>
    <t>გრანტის სახით მიღებული აქტივების ცვეთა</t>
  </si>
  <si>
    <t>ნაღდი ფული</t>
  </si>
  <si>
    <t>ნაღდი ფული ეროვნულ ვალუტაში</t>
  </si>
  <si>
    <t>ნაღდი ფული უცხოურ ვალუტაში</t>
  </si>
  <si>
    <t>ფული საბანკო ანგარიშებზე</t>
  </si>
  <si>
    <t>ეროვნული ვალუტა რეზიდენტ ბანკებში</t>
  </si>
  <si>
    <t>უცხოური ვალუტა რეზიდენტ ბანკებში</t>
  </si>
  <si>
    <t>უცხოური ვალუტა არარეზიდენტ ბანკებში</t>
  </si>
  <si>
    <t>ფული  სხვა საბანკო ანგარიშებზე</t>
  </si>
  <si>
    <t>მოკლევადიანი ინვესტიციები საწარმოთა ფასიან ქაღალდებში</t>
  </si>
  <si>
    <t>მოკლევადიანი ინვესტიციები სახელმწიფო ფასიან ქაღალდებში</t>
  </si>
  <si>
    <t>მოთხოვნები მიწოდებიდან და მომსახურებიდან</t>
  </si>
  <si>
    <t>მოთხოვნები მიწოდებიდან და მომსახურებიდან, არარეგულირებადი საქმიანობა</t>
  </si>
  <si>
    <t>საეჭვო ვალების რეზერვი</t>
  </si>
  <si>
    <t>მოთხოვნები მეკავშირე საწარმოების მიმართ</t>
  </si>
  <si>
    <t>მოთხოვნები ხელმძღვანელებისა და სამეთვალყურეო ორგანოების წევრების მიმართ</t>
  </si>
  <si>
    <t>მოთხოვნები პარტნიორებზე გაცემული სესხებით</t>
  </si>
  <si>
    <t>კაპიტალის შევსებაზე პარტნიორების გრძელვადიანი დავალიანებების მიმდინარე ნაწილი</t>
  </si>
  <si>
    <t>მომწოდებლებზე გადახდილი ავანსები</t>
  </si>
  <si>
    <t>საბაჟოსთვის გადახდილი ავანსები</t>
  </si>
  <si>
    <t>მიღებული მოკლევადიანი თამასუქები</t>
  </si>
  <si>
    <t>მიღებული გრძელვადიანი თამასუქების მიმდინარე ნაწილი</t>
  </si>
  <si>
    <t>სასაქონლო მატერიალური მარაგები</t>
  </si>
  <si>
    <t>ნედლეული და მასალები</t>
  </si>
  <si>
    <t>აქტ შუალედური ანგარიში</t>
  </si>
  <si>
    <t>სხვა საწარმოო მარაგი</t>
  </si>
  <si>
    <t>წინასწარ გაწეული ხარჯები</t>
  </si>
  <si>
    <t>წინასწარ ანაზღაურებული მომსახურება</t>
  </si>
  <si>
    <t>წინასწარ გადახდილი საიჯარო ქირა</t>
  </si>
  <si>
    <t>სხვა წინასწარ გადახდილი ხარჯები</t>
  </si>
  <si>
    <t>მისაღები პროცენტები</t>
  </si>
  <si>
    <t>სხვა მიმდინარე აქტივები, არარეგულირებადი საქმიანობა</t>
  </si>
  <si>
    <t>მიმდინარე აქტივები</t>
  </si>
  <si>
    <t>იჯარით აღებული ქონების კეთილმოწყობა, არარეგულირებადი საქმიანობა</t>
  </si>
  <si>
    <t>საერთო და ადმინისტრაციული დანახარჯები, არარეგულირებადი საქმიანობა</t>
  </si>
  <si>
    <t>შემოსავალი გრანტებიდან, არარეგულირებადი საქმიანობა</t>
  </si>
  <si>
    <t>საპროცენტო ხარჯები, იჯარა</t>
  </si>
  <si>
    <t>საპროცენტო ხარჯები, იჯარა, არარეგულირებადი საქმიანობა</t>
  </si>
  <si>
    <t>ნაგებობები, რეგულირებადი ბუნებრივი გაზის საქმიანობა, [სარეზერვო ანგარიში]</t>
  </si>
  <si>
    <t>2110.0</t>
  </si>
  <si>
    <t>მიწა, საერთო</t>
  </si>
  <si>
    <t>2120.0</t>
  </si>
  <si>
    <t>დაუმთავრებელი მშენებლობა, საერთო</t>
  </si>
  <si>
    <t>2130.0</t>
  </si>
  <si>
    <t>შენობები, საერთო</t>
  </si>
  <si>
    <t>შენობები, არარეგულირებადი საქმიანობა</t>
  </si>
  <si>
    <t>2140.0</t>
  </si>
  <si>
    <t>ნაგებობები, საერთო</t>
  </si>
  <si>
    <t>ნაგებობები, არარეგულირებადი საქმიანობა</t>
  </si>
  <si>
    <t>2150.0</t>
  </si>
  <si>
    <t>მანქანა-დანადგარები, საერთო</t>
  </si>
  <si>
    <t>მანქანა-დანადგარები, არარეგულირებადი საქმიანობა</t>
  </si>
  <si>
    <t>2155.0</t>
  </si>
  <si>
    <t>გადამცემი მოწყობილობები, საერთო</t>
  </si>
  <si>
    <t>2157.0</t>
  </si>
  <si>
    <t>შენატანები და გრანტები, საერთო</t>
  </si>
  <si>
    <t>შენატანები და გრანტები, არარეგულირებადი საქმიანობა</t>
  </si>
  <si>
    <t>2160.0</t>
  </si>
  <si>
    <t>ოფისის აღჭურვილობა, საერთო</t>
  </si>
  <si>
    <t>2170.0</t>
  </si>
  <si>
    <t>ავეჯი და სხვა ინვენტარი, საერთო</t>
  </si>
  <si>
    <t xml:space="preserve">ინსტრუმენტები და სხვა ხელსაწყოები </t>
  </si>
  <si>
    <t>2185.0</t>
  </si>
  <si>
    <t>ინსტრუმენტები და სხვა ხელსაწყოები, საერთო</t>
  </si>
  <si>
    <t>ინსტრუმენტები და სხვა ხელსაწყოები, არარეგულირებადი საქმიანობა</t>
  </si>
  <si>
    <t>2190.0</t>
  </si>
  <si>
    <t>იჯარით აღებული ქონების კეთილმოწყობა, საერთო</t>
  </si>
  <si>
    <t>გამოუყენებელი ძირითადი საშუალებები</t>
  </si>
  <si>
    <t>2195.0</t>
  </si>
  <si>
    <t>გამოუყენებელი ძირითადი საშუალებები, საერთო</t>
  </si>
  <si>
    <t>გამოუყენებელი ძირითადი საშუალებები, არარეგულირებადი საქმიანობა</t>
  </si>
  <si>
    <t>2199</t>
  </si>
  <si>
    <t>ბიოლოგიური აქტივები</t>
  </si>
  <si>
    <t>აკუმულირებული ცვეთა, მიწის ნაკვეთები (აქტივის გამოყენების უფლება)</t>
  </si>
  <si>
    <t>2210.0</t>
  </si>
  <si>
    <t>აკუმულირებული ცვეთა, მიწა, საერთო (აქტივის გამოყენების უფლება)</t>
  </si>
  <si>
    <t>აკუმულირებული ცვეთა, მიწა, არარეგულირებადი საქმიანობა (აქტივის გამოყენების უფლება)</t>
  </si>
  <si>
    <t>2230.0</t>
  </si>
  <si>
    <t>აკუმულირებული ცვეთა, შენობები, საერთო</t>
  </si>
  <si>
    <t>აკუმულირებული ცვეთა, შენობები, არარეგულირებადი საქმიანობა</t>
  </si>
  <si>
    <t>აკუმულირებული ცვეთა, ნაგებობები</t>
  </si>
  <si>
    <t>2240.0</t>
  </si>
  <si>
    <t>აკუმულირებული ცვეთა, ნაგებობები, საერთო</t>
  </si>
  <si>
    <t>აკუმულირებული ცვეთა, ნაგებობები, არარეგულირებადი საქმიანობა</t>
  </si>
  <si>
    <t>აკუმულირებული ცვეთა, მანქანა-დანადგარები</t>
  </si>
  <si>
    <t>2250.0</t>
  </si>
  <si>
    <t>აკუმულირებული ცვეთა, მანქანა-დანადგარები, საერთო</t>
  </si>
  <si>
    <t>აკუმულირებული ცვეთა, მანქანა-დანადგარები, არარეგულირებადი საქმიანობა</t>
  </si>
  <si>
    <t>აკუმულირებული ცვეთა, გადამცემი მოწყობილობები</t>
  </si>
  <si>
    <t>2255.0</t>
  </si>
  <si>
    <t>აკუმულირებული ცვეთა, გადამცემი მოწყობილობები, საერთო</t>
  </si>
  <si>
    <t>აკუმულირებული ცვეთა, გადამცემი მოწყობილობები, არარეგულირებადი საქმიანობა</t>
  </si>
  <si>
    <t>აკუმულირებული ცვეთა, შენატანები და გრანტები</t>
  </si>
  <si>
    <t>2257.0</t>
  </si>
  <si>
    <t>აკუმულირებული ცვეთა, შენატანები და გრანტები, საერთო</t>
  </si>
  <si>
    <t>აკუმულირებული ცვეთა, შენატანები და გრანტები, არარეგულირებადი საქმიანობა</t>
  </si>
  <si>
    <t>აკუმულირებული ცვეთა, ოფისის აღჭურვილობა</t>
  </si>
  <si>
    <t>2260.0</t>
  </si>
  <si>
    <t>აკუმულირებული ცვეთა, ოფისის აღჭურვილობა, საერთო</t>
  </si>
  <si>
    <t>აკუმულირებული ცვეთა, ოფისის აღჭურვილობა, არარეგულირებადი საქმიანობა</t>
  </si>
  <si>
    <t>აკუმულირებული ცვეთა, ავეჯი და სხვა ინვენტარი</t>
  </si>
  <si>
    <t>2270.0</t>
  </si>
  <si>
    <t>აკუმულირებული ცვეთა, ავეჯი და სხვა ინვენტარი, საერთო</t>
  </si>
  <si>
    <t>აკუმულირებული ცვეთა, ავეჯი და სხვა ინვენტარი, არარეგულირებადი საქმიანობა</t>
  </si>
  <si>
    <t>აკუმულირებული ცვეთა, სატრანსპორტო საშუალებები</t>
  </si>
  <si>
    <t>აკუმულირებული ცვეთა, სატრანსპორტო საშუალებები, არარეგულირებადი საქმიანობა</t>
  </si>
  <si>
    <t>2285.0</t>
  </si>
  <si>
    <t>აკუმულირებული ცვეთა, ინსტრუმენტები და სხვა ხელსაწყოები, საერთო</t>
  </si>
  <si>
    <t>აკუმულირებული ცვეთა, ინსტრუმენტები და სხვა ხელსაწყოები, არარეგულირებადი საქმიანობა</t>
  </si>
  <si>
    <t>აკუმულირებული ცვეთა, იჯარით აღებული ქონების კეთილმოწყობა</t>
  </si>
  <si>
    <t>2290.0</t>
  </si>
  <si>
    <t>აკუმულირებული ცვეთა, იჯარით აღებული ქონების კეთილმოწყობა, საერთო</t>
  </si>
  <si>
    <t>აკუმულირებული ცვეთა, იჯარით აღებული ქონების კეთილმოწყობა, არარეგულირებადი საქმიანობა</t>
  </si>
  <si>
    <t>მიღებული გრძელვადიანი თამასუქები</t>
  </si>
  <si>
    <t>ფინანსურ იჯარასთან დაკავშირებული მოთხოვნები</t>
  </si>
  <si>
    <t>გადავადებული საგადასახადო აქტივები</t>
  </si>
  <si>
    <t>გრძელვადიანი ინვესტიციები საწარმოთა ფასიან ქაღალდებში</t>
  </si>
  <si>
    <t>გრძელვადიანი ინვესტიციები სახელმწიფო ფასიან ქაღალდებში</t>
  </si>
  <si>
    <t>მონაწილეობა სხვა საზოგადოებაში</t>
  </si>
  <si>
    <t>2510.0</t>
  </si>
  <si>
    <t>ლიცენზიები, საერთო</t>
  </si>
  <si>
    <t>2520.0</t>
  </si>
  <si>
    <t>ფრანჩიზა, საერთო</t>
  </si>
  <si>
    <t>2530.0</t>
  </si>
  <si>
    <t>პატენტები, საერთო</t>
  </si>
  <si>
    <t>2540.0</t>
  </si>
  <si>
    <t>გუდვილი, საერთო</t>
  </si>
  <si>
    <t>2590.0</t>
  </si>
  <si>
    <t>სხვა არამატერიალური აქტივები, საერთო</t>
  </si>
  <si>
    <t>აკუმულირებული ამორტიზაცია, ლიცენზიები</t>
  </si>
  <si>
    <t>2610.0</t>
  </si>
  <si>
    <t>აკუმულირებული ამორტიზაცია, ლიცენზიები, საერთო</t>
  </si>
  <si>
    <t>აკუმულირებული ამორტიზაცია, ლიცენზიები, არარეგულირებადი საქმიანობა</t>
  </si>
  <si>
    <t>აკუმულირებული ამორტიზაცია, ფრანჩიზა</t>
  </si>
  <si>
    <t>2620.0</t>
  </si>
  <si>
    <t>აკუმულირებული ამორტიზაცია, ფრანჩიზა, საერთო</t>
  </si>
  <si>
    <t>აკუმულირებული ამორტიზაცია, ფრანჩიზა, არარეგულირებადი საქმიანობა</t>
  </si>
  <si>
    <t>აკუმულირებული ამორტიზაცია, პატენტები</t>
  </si>
  <si>
    <t>2630.0</t>
  </si>
  <si>
    <t>აკუმულირებული ამორტიზაცია, პატენტები, საერთო</t>
  </si>
  <si>
    <t>აკუმულირებული ამორტიზაცია, პატენტები, არარეგულირებადი საქმიანობა</t>
  </si>
  <si>
    <t>აკუმულირებული ამორტიზაცია, სხვა არამატერიალური აქტივები</t>
  </si>
  <si>
    <t>2690.0</t>
  </si>
  <si>
    <t>აკუმულირებული ამორტიზაცია, სხვა არამატერიალური აქტივები, საერთო</t>
  </si>
  <si>
    <t>აკუმულირებული ამორტიზაცია, სხვა არამატერიალური აქტივები, არარეგულირებადი საქმიანობა</t>
  </si>
  <si>
    <t>2240</t>
  </si>
  <si>
    <t>2250</t>
  </si>
  <si>
    <t>2255</t>
  </si>
  <si>
    <t>2257</t>
  </si>
  <si>
    <t>2260</t>
  </si>
  <si>
    <t>2270</t>
  </si>
  <si>
    <t>2280</t>
  </si>
  <si>
    <t>2285</t>
  </si>
  <si>
    <t>2290</t>
  </si>
  <si>
    <t>მოწოდებიდან და მომსახურებიდან წარმოქმნილი ვალდებულებები</t>
  </si>
  <si>
    <t>მიღებული ავანსები</t>
  </si>
  <si>
    <t>საკომისიო გადასახდელები</t>
  </si>
  <si>
    <t>ვალდებულებები საწარმოს პერსონალის წინაშე</t>
  </si>
  <si>
    <t>ვალდებულებები მეკავშირე საწაროების წინაშე</t>
  </si>
  <si>
    <t>მოკლევადიანი სესხები</t>
  </si>
  <si>
    <t>სესხები პარტნიორებისაგან</t>
  </si>
  <si>
    <t>გრძელვადიანი სესხების მიმდინარე ნაწილი</t>
  </si>
  <si>
    <t>საგადასახადო ვალდებულებები</t>
  </si>
  <si>
    <t>გადასხდელი საშემოსავლო გადასახადი</t>
  </si>
  <si>
    <t>გადახდილი დღგ</t>
  </si>
  <si>
    <t>სოციალური გადასახადები</t>
  </si>
  <si>
    <t>ქონების გადასახადი (ჯამი)</t>
  </si>
  <si>
    <t>ქონების გადასახადი (გარდა მიწისა)</t>
  </si>
  <si>
    <t>მიწაზე ქონების გადასახადი</t>
  </si>
  <si>
    <t>სხვა საგადასახადო ვალდებულებები</t>
  </si>
  <si>
    <t>გადასახდელი პროცენტები</t>
  </si>
  <si>
    <t>გადასახდელი დივიდენდები</t>
  </si>
  <si>
    <t>ვალდებულება საგარანტიო მომსახურებაზე</t>
  </si>
  <si>
    <t>სხვა დარიცხული ვალდებულებები</t>
  </si>
  <si>
    <t>4130.0</t>
  </si>
  <si>
    <t>ვალდებულებები ფინანსურ იჯარაზე, საერთო</t>
  </si>
  <si>
    <t>ვალდებულებები ფინანსურ იჯარაზე, არარეგულირებადი საქმიანობა</t>
  </si>
  <si>
    <t>სხვა გრძელვავდიანი სასესხო ვალდებულებები</t>
  </si>
  <si>
    <t>საოპერაციო შემოსავლები</t>
  </si>
  <si>
    <t>6100.0</t>
  </si>
  <si>
    <t>საოპერაციო შემოსავლები, საერთო</t>
  </si>
  <si>
    <t>საოპერაციო შემოსავლები, არარეგულირებადი საქმიანობა</t>
  </si>
  <si>
    <t>რეალიზებული პროდუქციის თვითღირებულება</t>
  </si>
  <si>
    <t>7100.0</t>
  </si>
  <si>
    <t>რეალიზებული პროდუქციის თვითღირებულება, საერთო</t>
  </si>
  <si>
    <t>რეალიზებული პროდუქციის თვითღირებულება, საერთო, ექსპლუატაციის ხარჯები</t>
  </si>
  <si>
    <t>რეალიზებული პროდუქციის თვითღირებულება, საერთო, ექსპლუატაციის ხარჯები, პერსონალი</t>
  </si>
  <si>
    <t>რეალიზებული პროდუქციის თვითღირებულება, საერთო, ექსპლუატაციის ხარჯები, მასალები</t>
  </si>
  <si>
    <t>რეალიზებული პროდუქციის თვითღირებულება, საერთო, ექსპლუატაციის ხარჯები, მოწვეული კონტრაჰენტები</t>
  </si>
  <si>
    <t>რეალიზებული პროდუქციის თვითღირებულება, საერთო,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</si>
  <si>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საერთო, ექსპლუატაციის ხარჯები, საოპერაციო იჯარა</t>
  </si>
  <si>
    <t>7100.016</t>
  </si>
  <si>
    <t>რეალიზებული პროდუქციის თვითღირებულება, საერთო, ექსპლუატაციის ხარჯები, სამივლინებო ხარჯები</t>
  </si>
  <si>
    <t>რეალიზებული პროდუქციის თვითღირებულება, საერთო, ექსპლუატაციის ხარჯები, ცვეთა და ამორტიზაცია</t>
  </si>
  <si>
    <t>რეალიზებული პროდუქციის თვითღირებულება, საერთო, ექსპლუატაციის ხარჯები, სხვა</t>
  </si>
  <si>
    <t>რეალიზებული პროდუქციის თვითღირებულება, საერთო, მოვლა-შენახვის ხარჯები</t>
  </si>
  <si>
    <t>რეალიზებული პროდუქციის თვითღირებულება, საერთო, მოვლა-შენახვის ხარჯები, პერსონალი</t>
  </si>
  <si>
    <t>რეალიზებული პროდუქციის თვითღირებულება, საერთო, მოვლა-შენახვის ხარჯები, მასალები</t>
  </si>
  <si>
    <t>რეალიზებული პროდუქციის თვითღირებულება, საერთო, მოვლა-შენახვის ხარჯები, მოწვეული კონტრაჰენტები</t>
  </si>
  <si>
    <t>რეალიზებული პროდუქციის თვითღირებულება, საერთო,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</si>
  <si>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საერთო, მოვლა-შენახვის ხარჯები, საოპერაციო იჯარა</t>
  </si>
  <si>
    <t>7100.026</t>
  </si>
  <si>
    <t>რეალიზებული პროდუქციის თვითღირებულება, საერთო, მოვლა-შენახვის ხარჯები, სამივლინებო ხარჯები</t>
  </si>
  <si>
    <t>რეალიზებული პროდუქციის თვითღირებულება, საერთო, მოვლა-შენახვის ხარჯები, ცვეთა და ამორტიზაცია</t>
  </si>
  <si>
    <t>რეალიზებული პროდუქციის თვითღირებულება, საერთო, მოვლა-შენახვის ხარჯები, სხვა</t>
  </si>
  <si>
    <t>რეალიზებული პროდუქციის თვითღირებულება, საერთო, სხვა</t>
  </si>
  <si>
    <t>რეალიზებული პროდუქციის თვითღირებულება, არარეგულირებადი საქმიანობა</t>
  </si>
  <si>
    <t>ძირითადი მასალების დანახარჯები/შეძენა</t>
  </si>
  <si>
    <t>პირდაპირი ხელფასი</t>
  </si>
  <si>
    <t>სოციალური დანარიცხები პირდაპირ ხელფასზე</t>
  </si>
  <si>
    <t>დამხმარე მასალების დანახარჯები/შეძენა</t>
  </si>
  <si>
    <t>არაპირდაპირი ხელფასი</t>
  </si>
  <si>
    <t>სოციალური დანარიცხები არაპიდაპირ ხელფასზე</t>
  </si>
  <si>
    <t>რემონტის დანახარჯები</t>
  </si>
  <si>
    <t>სასაქონლო-მატერიალური მარაგის კორექტირება</t>
  </si>
  <si>
    <t>სხვა საოპერაციო ხარჯები</t>
  </si>
  <si>
    <t>რეალიზებული საქონლის თვითღირებულება (სავაჭრო საწარმოებისათვის)</t>
  </si>
  <si>
    <t>გაყიდული/ შეძენილი საქონელი</t>
  </si>
  <si>
    <t>შეძენილი საქონლის უკან დაბრუნება და ფასდათმობა</t>
  </si>
  <si>
    <t>მიწოდების ხარჯები</t>
  </si>
  <si>
    <t>რეკლამის ხარჯები</t>
  </si>
  <si>
    <t>შრომის ანაზღაურება და საკომისიო გასამრჯელო</t>
  </si>
  <si>
    <t>შრომის ანაზღაურებაზე დანარიცხები</t>
  </si>
  <si>
    <t>მიწოდების სხვა ხარჯები</t>
  </si>
  <si>
    <t>საერთო და ადმინისტრაციული ხარჯები</t>
  </si>
  <si>
    <t>7400.0</t>
  </si>
  <si>
    <t>საერთო და ადმინისტრაციული დანახარჯები, საერთო</t>
  </si>
  <si>
    <t>საერთო და ადმინისტრაციული დანახარჯები, საერთო, ადმინისტრაციული ხარჯები,</t>
  </si>
  <si>
    <t>საერთო და ადმინისტრაციული დანახარჯები, საერთო, ადმინისტრაციული ხარჯები, პერსონალი</t>
  </si>
  <si>
    <t>საერთო და ადმინისტრაციული დანახარჯები, საერთო, ადმინისტრაციული ხარჯები, საოპერაციო იჯარა</t>
  </si>
  <si>
    <t>საერთო და ადმინისტრაციული დანახარჯები, საერთო, ადმინისტრაციული ხარჯები, საკანცელარიო ხარჯები/საოფისე მარაგები</t>
  </si>
  <si>
    <t>საერთო და ადმინისტრაციული დანახარჯები, საერთო, ადმინისტრაციული ხარჯები, კომუნიკაციის ხარჯები</t>
  </si>
  <si>
    <t>საერთო და ადმინისტრაციული დანახარჯები, საერთო, ადმინისტრაციული ხარჯები, კომუნალური ხარჯები</t>
  </si>
  <si>
    <t>საერთო და ადმინისტრაციული დანახარჯები, საერთო, ადმინისტრაციული ხარჯები, რემონტი</t>
  </si>
  <si>
    <t>საერთო და ადმინისტრაციული დანახარჯები, საერთო, ადმინისტრაციული ხარჯები, წარმომადგენლობითი ხარჯები</t>
  </si>
  <si>
    <t>საერთო და ადმინისტრაციული დანახარჯები, საერთო, ადმინისტრაციული ხარჯები, ცვეთა და ამორტიზაცია</t>
  </si>
  <si>
    <t>საერთო და ადმინისტრაციული დანახარჯები, საერთო, ადმინისტრაციული ხარჯები, სხვა</t>
  </si>
  <si>
    <t>საერთო და ადმინისტრაციული დანახარჯები, საერთო, საერთო ხარჯები</t>
  </si>
  <si>
    <t>საერთო და ადმინისტრაციული დანახარჯები, საერთო, საერთო ხარჯები, დაზღვევა</t>
  </si>
  <si>
    <t>საერთო და ადმინისტრაციული დანახარჯები, საერთო, საერთო ხარჯები, აუდიტორული და საკონსულტაციო მომსახურებები</t>
  </si>
  <si>
    <t>საერთო და ადმინისტრაციული დანახარჯები, საერთო, საერთო ხარჯები, ტრენინგები</t>
  </si>
  <si>
    <t>საერთო და ადმინისტრაციული დანახარჯები, საერთო, საერთო ხარჯები, საბანკო მოსაკრებლები და საკომისიოები</t>
  </si>
  <si>
    <t>საერთო და ადმინისტრაციული დანახარჯები, საერთო, საერთო ხარჯები, სამივლინებო ხარჯები</t>
  </si>
  <si>
    <t>საერთო და ადმინისტრაციული დანახარჯები, საერთო, საერთო ხარჯები, საეჭვო მოთხოვნებთან დაკავშირებული ხარჯები</t>
  </si>
  <si>
    <t>საერთო და ადმინისტრაციული დანახარჯები, საერთო, საერთო ხარჯები, სხვა გადასახადები და მოსაკრებლები</t>
  </si>
  <si>
    <t>საერთო და ადმინისტრაციული დანახარჯები, საერთო, საერთო ხარჯები, საურავები და ჯარიმები</t>
  </si>
  <si>
    <t>საერთო და ადმინისტრაციული დანახარჯები, საერთო, საერთო ხარჯები, სხვა</t>
  </si>
  <si>
    <t>შრომის ანაზღაურება</t>
  </si>
  <si>
    <t>სოციალური დანარიცხები</t>
  </si>
  <si>
    <t>საიჯარო ქირა</t>
  </si>
  <si>
    <t>საოფისე ინვენტარი</t>
  </si>
  <si>
    <t>კომუნიკაციის ხარჯები</t>
  </si>
  <si>
    <t>დაზღვევა</t>
  </si>
  <si>
    <t>რემონტი</t>
  </si>
  <si>
    <t>კომპიუტერის ხარჯები</t>
  </si>
  <si>
    <t>საკონსულტაციო ხარჯები</t>
  </si>
  <si>
    <t>საეჭვო მოთხოვნებთან დაკავშირებული ხარჯები</t>
  </si>
  <si>
    <t>სხვა საგადასახადო ხარჯები</t>
  </si>
  <si>
    <t>სხვა საერთო ხარჯები</t>
  </si>
  <si>
    <t>სულ საოპერაციო ხარჯები, არარეგულირებადი საქმიანობა</t>
  </si>
  <si>
    <t>დანახარჯები გრძელვადიან აქტივებზე</t>
  </si>
  <si>
    <t>7700.0</t>
  </si>
  <si>
    <t>დანახარჯები გრძელვადიან აქტივებზე, საერთო</t>
  </si>
  <si>
    <t>დანახარჯები გრძელვადიან აქტივებზე, საერთო, ახალი ძირითადი საშუალებების შექმნა</t>
  </si>
  <si>
    <t>დანახარჯები გრძელვადიან აქტივებზე, საერთო, ძირითადი საშუალებების მონტაჟი</t>
  </si>
  <si>
    <t>დანახარჯები გრძელვადიან აქტივებზე, საერთო, დანახარჯები ექსპლუატაციაში მყოფ ძირითად საშუალებებზე</t>
  </si>
  <si>
    <t>დანახარჯები გრძელვადიან აქტივებზე, საერთო, ახალი არამატერიალური აქტივების შექმნა</t>
  </si>
  <si>
    <t>დანახარჯები გრძელვადიან აქტივებზე, საერთო, დანახარჯები ექსპლუატაციაში მყოფ არამატერიალურ აქტივებზე</t>
  </si>
  <si>
    <t>8125.0</t>
  </si>
  <si>
    <t>შემოსავალი გრანტებიდან, საერთო</t>
  </si>
  <si>
    <t>8212.0</t>
  </si>
  <si>
    <t>საპროცენტო ხარჯები, იჯარა, საერთო</t>
  </si>
  <si>
    <t>გაუფასურების ზარალი</t>
  </si>
  <si>
    <t>8222.0</t>
  </si>
  <si>
    <t>გაუფასურების ზარალი, საერთო</t>
  </si>
  <si>
    <t>გაუფასურების ზარალი, არარეგულირებადი საქმიანობა</t>
  </si>
  <si>
    <t>8225.0</t>
  </si>
  <si>
    <t>გრანტის სახით მიღებული აქტივების ცვეთა, საერთო</t>
  </si>
  <si>
    <t>გრანტის სახით მიღებული აქტივების ცვეთა, არარეგულირებადი საქმიანობა</t>
  </si>
  <si>
    <t>ანგარიში</t>
  </si>
  <si>
    <t>დასახელება</t>
  </si>
  <si>
    <t>საკუთარი კაპიტალი</t>
  </si>
  <si>
    <t>საწესდებო კაპიტალი</t>
  </si>
  <si>
    <t>ჩვეულებრივი აქციები</t>
  </si>
  <si>
    <t>პრივილეგიური აქციები</t>
  </si>
  <si>
    <t>გამოსყიდული საკუთარი აქციები</t>
  </si>
  <si>
    <t>საემისიო კაპიტალი</t>
  </si>
  <si>
    <t>საწესდებო კაპიტალი შპს-ში</t>
  </si>
  <si>
    <t>პარტნიორთა კაპიტალი (შეზღუდული ქონებრივი პასუხისმგებლობის არმქონე საზოგადოებებში)</t>
  </si>
  <si>
    <t>პარტნიორთა კაპიტალი</t>
  </si>
  <si>
    <t>მოგება/ზარალი</t>
  </si>
  <si>
    <t>გაუნაწილებელი მოგება</t>
  </si>
  <si>
    <t>დაუფარავი ზარალი</t>
  </si>
  <si>
    <t>საანგარიშგებო პერიოდის მოგება/ზარალი</t>
  </si>
  <si>
    <t>რეზერვები და დაფინანსება</t>
  </si>
  <si>
    <t>სარეზერვო კაპიტალი</t>
  </si>
  <si>
    <t>ძირითადი საშუალებების გადაფასების რეზერვი</t>
  </si>
  <si>
    <t>გრძელვადიანი ინვესტიციების გადაფასების რეზერვი</t>
  </si>
  <si>
    <t>სხვა რეზერვები და დაფინანსება</t>
  </si>
  <si>
    <t>განსაკუთრებული და სხვა შემოსავლები და ხარჯები</t>
  </si>
  <si>
    <t>განსაკუთრებელი შემოსავლები და ხარჯები</t>
  </si>
  <si>
    <t>განსაკუთრებული შემოსავლები</t>
  </si>
  <si>
    <t>განსაკუთრებული ხარჯები</t>
  </si>
  <si>
    <t>სხვა ხარჯები</t>
  </si>
  <si>
    <t>მოგების გადასახადი</t>
  </si>
  <si>
    <t>დანახარჯები გრძელვადიან აქტივებზე, არარეგულირებადი საქმიანობა</t>
  </si>
  <si>
    <t xml:space="preserve">აკუმულირებული ცვეთა, ინსტრუმენტები და სხვა ხელსაწყოები </t>
  </si>
  <si>
    <t>დანართი №1.1</t>
  </si>
  <si>
    <t>ანგარიშთა გეგმა</t>
  </si>
  <si>
    <t>საოპერაციო ხარჯები</t>
  </si>
  <si>
    <t>სხვა მიმდინარე აქტივები, რეგულირებადი წყალმომარაგების საქმიანობა</t>
  </si>
  <si>
    <t>მოთხოვნები მიწოდებიდან და მომსახურებიდან, რეგულირებადი წყალმომარაგების საქმიანობა</t>
  </si>
  <si>
    <t>მოთხოვნები მიწოდებიდან და მომსახურებიდან, რეგულირებადი წყალმომარაგების საქმიანობა, [სარეზერვო ანგარიში]</t>
  </si>
  <si>
    <t>მოთხოვნები მიწოდებიდან და მომსახურებიდან, რეგულირებადი წყალმომარაგების საქმიანობა, წყალარინება</t>
  </si>
  <si>
    <t>მოთხოვნები მიწოდებიდან და მომსახურებიდან, რეგულირებადი წყალმომარაგების საქმიანობა, სასმელი წყალი</t>
  </si>
  <si>
    <t>ვალდებულებები ფინანსურ იჯარაზე, რეგულირებადი წყალმომარაგების საქმიანობა</t>
  </si>
  <si>
    <t>ვალდებულებები ფინანსურ იჯარაზე, რეგულირებადი წყალმომარაგების საქმიანობა, საერთო</t>
  </si>
  <si>
    <t>ვალდებულებები ფინანსურ იჯარაზე, რეგულირებადი წყალმომარაგების საქმიანობა, [სარეზერვო ანგარიში]</t>
  </si>
  <si>
    <t>ვალდებულებები ფინანსურ იჯარაზე, რეგულირებადი წყალმომარაგების საქმიანობა, სასმელი წყალი</t>
  </si>
  <si>
    <t>ვალდებულებები ფინანსურ იჯარაზე, რეგულირებადი წყალმომარაგების საქმიანობა, წყალარინება</t>
  </si>
  <si>
    <t>შემოსავალი გრანტებიდან, რეგულირებადი წყალმომარაგების საქმიანობა</t>
  </si>
  <si>
    <t>შემოსავალი გრანტებიდან, რეგულირებადი წყალმომარაგების საქმიანობა, საერთო</t>
  </si>
  <si>
    <t>შემოსავალი გრანტებიდან, რეგულირებადი წყალმომარაგების საქმიანობა, [სარეზერვო ანგარიში]</t>
  </si>
  <si>
    <t>შემოსავალი გრანტებიდან, რეგულირებადი წყალმომარაგების საქმიანობა, სასმელი წყალი</t>
  </si>
  <si>
    <t>შემოსავალი გრანტებიდან, რეგულირებადი წყალმომარაგების საქმიანობა, წყალარინება</t>
  </si>
  <si>
    <t>გრანტის სახით მიღებული აქტივების ცვეთა, რეგულირებადი წყალმომარაგების საქმიანობა</t>
  </si>
  <si>
    <t>გრანტის სახით მიღებული აქტივების ცვეთა, რეგულირებადი წყალმომარაგების საქმიანობა, საერთო</t>
  </si>
  <si>
    <t>გრანტის სახით მიღებული აქტივების ცვეთა, რეგულირებადი წყალმომარაგების საქმიანობა, [სარეზერვო ანგარიში]</t>
  </si>
  <si>
    <t>გრანტის სახით მიღებული აქტივების ცვეთა, რეგულირებადი წყალმომარაგების საქმიანობა, სასმელი წყალი</t>
  </si>
  <si>
    <t>გრანტის სახით მიღებული აქტივების ცვეთა, რეგულირებადი წყალმომარაგების საქმიანობა, წყალარინება</t>
  </si>
  <si>
    <t>გაუფასურების ზარალი, რეგულირებადი წყალმომარაგების საქმიანობა</t>
  </si>
  <si>
    <t>გაუფასურების ზარალი, რეგულირებადი წყალმომარაგების საქმიანობა,საერთო</t>
  </si>
  <si>
    <t>გაუფასურების ზარალი, რეგულირებადი წყალმომარაგების საქმიანობა, [სარეზერვო ანგარიში]</t>
  </si>
  <si>
    <t>გაუფასურების ზარალი, რეგულირებადი წყალმომარაგების საქმიანობა, სასმელი წყალი</t>
  </si>
  <si>
    <t>გაუფასურების ზარალი, რეგულირებადი წყალმომარაგების საქმიანობა, წყალარინება</t>
  </si>
  <si>
    <t>საპროცენტო ხარჯები, იჯარა, რეგულირებადი წყალმომარაგების საქმიანობა</t>
  </si>
  <si>
    <t>საპროცენტო ხარჯები, იჯარა, რეგულირებადი წყალმომარაგების საქმიანობა, საერთო</t>
  </si>
  <si>
    <t>საპროცენტო ხარჯები, იჯარა, რეგულირებადი წყალმომარაგების საქმიანობა [სარეზერვო ანგარიში]</t>
  </si>
  <si>
    <t>საპროცენტო ხარჯები, იჯარა, რეგულირებადი წყალმომარაგების საქმიანობა, სასმელი წყალი</t>
  </si>
  <si>
    <t>საპროცენტო ხარჯები, იჯარა, რეგულირებადი წყალმომარაგების საქმიანობა, სასმელი წყალი, ტექნიკური მომსახურებები</t>
  </si>
  <si>
    <t>საპროცენტო ხარჯები, იჯარა, რეგულირებადი წყალმომარაგების საქმიანობა, სასმელი წყალი, ადმინისტრაცია</t>
  </si>
  <si>
    <t>საპროცენტო ხარჯები, იჯარა, რეგულირებადი წყალმომარაგების საქმიანობა, წყალარინება</t>
  </si>
  <si>
    <t>საპროცენტო ხარჯები, იჯარა, რეგულირებადი წყალმომარაგების საქმიანობა, წყალარინება, ტექნიკური მომსახურებები</t>
  </si>
  <si>
    <t>საპროცენტო ხარჯები, იჯარა, რეგულირებადი წყალმომარაგების საქმიანობა, წყალარინება, ადმინისტრაცია</t>
  </si>
  <si>
    <t>საოპერაციო შემოსავლები, რეგულირებადი წყალმომარაგების საქმიანობა</t>
  </si>
  <si>
    <t>საოპერაციო შემოსავლები, რეგულირებადი წყალმომარაგების საქმიანობა, [სარეზერვო ანგარიში]</t>
  </si>
  <si>
    <t>საოპერაციო შემოსავლები, რეგულირებადი წყალმომარაგების საქმიანობა, სასმელი წყალი</t>
  </si>
  <si>
    <t>საოპერაციო შემოსავლები, რეგულირებადი წყალმომარაგების საქმიანობა, სასმელი წყალი, კორექტირება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</si>
  <si>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სტანდარტული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</si>
  <si>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</si>
  <si>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სტანდარტული, შემოსავალი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</si>
  <si>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სტანდარტული, კორექტირება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</si>
  <si>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არასტანდარტული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</si>
  <si>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არასტანდარტული, შემოსავალი</t>
  </si>
  <si>
    <t>საოპერაციო შემოსავლები, რეგულირებადი წყალმომარაგების საქმიანობა, სასმელი წყალი, მიერთების საფასური, არასტანდარტული, კორექტირება</t>
  </si>
  <si>
    <t>საოპერაციო შემოსავლები, რეგულირებადი წყალმომარაგების საქმიანობა, წყალარინება</t>
  </si>
  <si>
    <t>საოპერაციო შემოსავლები, რეგულირებადი წყალმომარაგების საქმიანობა, წყალარინება, კორექტირება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</si>
  <si>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</si>
  <si>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სტანდარტული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</si>
  <si>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სტანდარტული, შემოსავალი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</si>
  <si>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სტანდარტული, კორექტირება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</si>
  <si>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არასტანდარტული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</si>
  <si>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არასტანდარტული, შემოსავალი</t>
  </si>
  <si>
    <t>საოპერაციო შემოსავლები, რეგულირებადი წყალმომარაგების საქმიანობა, წყალარინება, მიერთების საფასური, არასტანდარტული, კორექტირება</t>
  </si>
  <si>
    <t>საოპერაციო შემოსავლები, რეგულირებადი წყალმომარაგების საქმიანობა, სასმელი წყალი, არასაყოფაცხოვრებო შემოსავალი</t>
  </si>
  <si>
    <t>საოპერაციო შემოსავლები, რეგულირებადი წყალმომარაგების საქმიანობა, სასმელი წყალი, გამრიცხველიანებული საყოფაცხოვრებო შემოსავალი</t>
  </si>
  <si>
    <t>საოპერაციო შემოსავლები, რეგულირებადი წყალმომარაგების საქმიანობა, წყალარინება, არასაყოფაცხოვრებო შემოსავალი</t>
  </si>
  <si>
    <t>საოპერაციო შემოსავლები, რეგულირებადი წყალმომარაგების საქმიანობა, წყალარინება, გამრიცხველიანებული საყოფაცხოვრებო შემოსავალი</t>
  </si>
  <si>
    <t>რეალიზებული პროდუქციის თვითღირებულება, რეგულირებადი წყალმომარაგების საქმიანობა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</si>
  <si>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</si>
  <si>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</si>
  <si>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</si>
  <si>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</si>
  <si>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</si>
  <si>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</si>
  <si>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</si>
  <si>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</si>
  <si>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საერთო, ექსპლუატაციის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</si>
  <si>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</si>
  <si>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</si>
  <si>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</si>
  <si>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</si>
  <si>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</si>
  <si>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</si>
  <si>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</si>
  <si>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</si>
  <si>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საერთო, მოვლა-შენახვის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</si>
  <si>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საერთო, სხვა</t>
  </si>
  <si>
    <t>რეალიზებული პროდუქციის თვითღირებულება, რეგულირებადი წყალმომარაგების საქმიანობა, [სარეზერვო ანგარიში]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</si>
  <si>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</t>
  </si>
  <si>
    <t>სულ საოპერაციო ხარჯები, რეგულირებადი წყალმომარაგების საქმიანობა</t>
  </si>
  <si>
    <t>სულ საოპერაციო ხარჯები, რეგულირებადი წყალმომარაგების საქმიანობა, [სარეზერვო ანგარიში]</t>
  </si>
  <si>
    <t>დანახარჯები გრძელვადიან აქტივებზე, რეგულირებადი წყალმომარაგების საქმიანობა</t>
  </si>
  <si>
    <t>დანახარჯები გრძელვადიან აქტივებზე, რეგულირებადი წყალმომარაგების საქმიანობა, საერთო</t>
  </si>
  <si>
    <t>დანახარჯები გრძელვადიან აქტივებზე, რეგულირებადი წყალმომარაგების საქმიანობა, საერთო, ახალი ძირითადი საშუალებების შექმნა</t>
  </si>
  <si>
    <t>დანახარჯები გრძელვადიან აქტივებზე, რეგულირებადი წყალმომარაგების საქმიანობა, საერთო, ძირითადი საშუალებების მონტაჟი</t>
  </si>
  <si>
    <t>დანახარჯები გრძელვადიან აქტივებზე, რეგულირებადი წყალმომარაგების საქმიანობა, საერთო, დანახარჯები ექსპლუატაციაში მყოფ ძირითად საშუალებებზე</t>
  </si>
  <si>
    <t>დანახარჯები გრძელვადიან აქტივებზე, რეგულირებადი წყალმომარაგების საქმიანობა, საერთო, ახალი არამატერიალური აქტივების შექმნა</t>
  </si>
  <si>
    <t>დანახარჯები გრძელვადიან აქტივებზე, რეგულირებადი წყალმომარაგების საქმიანობა, საერთო, დანახარჯები ექსპლუატაციაში მყოფ არამატერიალურ აქტივებზე</t>
  </si>
  <si>
    <t>დანახარჯები გრძელვადიან აქტივებზე, რეგულირებადი წყალმომარაგების საქმიანობა, [სარეზერვო ანგარიში]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</si>
  <si>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ტექნიკური მომსახურებები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</si>
  <si>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სხვა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</si>
  <si>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 ექსპლუატაციის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</si>
  <si>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</si>
  <si>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</si>
  <si>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</si>
  <si>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</si>
  <si>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</si>
  <si>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</si>
  <si>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</si>
  <si>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ექსპლუატაციის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</si>
  <si>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</si>
  <si>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</si>
  <si>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</si>
  <si>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</si>
  <si>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</si>
  <si>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</si>
  <si>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</si>
  <si>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</si>
  <si>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მოვლა-შენახვის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</si>
  <si>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</si>
  <si>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</si>
  <si>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</si>
  <si>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</si>
  <si>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</si>
  <si>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</si>
  <si>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</si>
  <si>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</si>
  <si>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</si>
  <si>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ექსპლუატაციის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</si>
  <si>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</si>
  <si>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</si>
  <si>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</si>
  <si>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</si>
  <si>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</si>
  <si>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</si>
  <si>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</si>
  <si>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</si>
  <si>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მოვლა-შენახვის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</si>
  <si>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</si>
  <si>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ტექნიკური მომსახურებები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</si>
  <si>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</si>
  <si>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</si>
  <si>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</si>
  <si>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</si>
  <si>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</si>
  <si>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</si>
  <si>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</si>
  <si>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</si>
  <si>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</si>
  <si>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ექსპლუატაციის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</si>
  <si>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</si>
  <si>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</si>
  <si>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</si>
  <si>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</si>
  <si>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</si>
  <si>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</si>
  <si>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</si>
  <si>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</si>
  <si>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მოვლა-შენახვის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</si>
  <si>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ახალი მიერთება,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</si>
  <si>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 ახალი მიერთება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</si>
  <si>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</si>
  <si>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</si>
  <si>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</si>
  <si>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</si>
  <si>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</si>
  <si>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</si>
  <si>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</si>
  <si>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</si>
  <si>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ექსპლუატაციის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</si>
  <si>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</si>
  <si>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პერსონალი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</si>
  <si>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მასალები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</si>
  <si>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მოწვეული კონტრაჰენტები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</si>
  <si>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ელ. ენერგია და სხვა კომუნალური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</si>
  <si>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საოპერაციო იჯარა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</si>
  <si>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სამივლინებო ხარჯები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</si>
  <si>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ცვეთა და ამორტიზაცია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</si>
  <si>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მოვლა-შენახვის ხარჯები, სხვა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</si>
  <si>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ახალი მიერთება, სხვა</t>
  </si>
  <si>
    <t>საერთო და ადმინისტრაციული დანახარჯები, რეგულირებადი წყალმომარაგების საქმიანობა</t>
  </si>
  <si>
    <t>საერთო და ადმინისტრაციული დანახარჯები, რეგულირებადი წყალმომარაგების საქმიანობა, საერთო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</si>
  <si>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</si>
  <si>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პერსონალი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</si>
  <si>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საოპერაციო იჯარა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</si>
  <si>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საკანცელარიო ხარჯები/საოფისე მარაგები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</si>
  <si>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კომუნიკაციის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</si>
  <si>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კომუნალური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</si>
  <si>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რემონტი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</si>
  <si>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წარმომადგენლობითი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</si>
  <si>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ცვეთა და ამორტიზაცია</t>
  </si>
  <si>
    <t>საერთო და ადმინისტრაციული დანახარჯები, რეგულირებადი წყალმომარაგების საქმიანობა, საერთო, ადმინისტრაციული ხარჯები, სხვა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</si>
  <si>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</si>
  <si>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დაზღვევა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</si>
  <si>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აუდიტორული და საკონსულტაციო მომსახურებები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</si>
  <si>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ტრენინგები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</si>
  <si>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საბანკო მოსაკრებლები და საკომისიოები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</si>
  <si>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სამივლინებო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</si>
  <si>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საეჭვო მოთხოვნებთან დაკავშირებული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</si>
  <si>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</si>
  <si>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 გადასახადები და მოსაკრებლები, რეგულირების საფასური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</si>
  <si>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 გადასახადები და მოსაკრებლები, ქონების გადასახადი (გარდა მიწისა)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</si>
  <si>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 გადასახადები და მოსაკრებლები, მიწაზე ქონების გადასახადი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</si>
  <si>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 გადასახადები და მოსაკრებლები,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</si>
  <si>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საურავები და ჯარიმები</t>
  </si>
  <si>
    <t>საერთო და ადმინისტრაციული დანახარჯები, რეგულირებადი წყალმომარაგების საქმიანობა, საერთო, საერთო ხარჯები, სხვა</t>
  </si>
  <si>
    <t>საერთო და ადმინისტრაციული დანახარჯები, რეგულირებადი წყალმომარაგების საქმიანობა, [სარეზერვო ანგარიში]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</si>
  <si>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</si>
  <si>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</si>
  <si>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პერსონალი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</si>
  <si>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საოპერაციო იჯარა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</si>
  <si>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საკანცელარიო ხარჯები/საოფისე მარაგები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</si>
  <si>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კომუნიკაციის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</si>
  <si>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კომუნალური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</si>
  <si>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რემონტი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</si>
  <si>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წარმომადგენლობითი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</si>
  <si>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ცვეთა და ამორტიზაცია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</si>
  <si>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ადმინისტრაციული ხარჯები, სხვა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</si>
  <si>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</si>
  <si>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დაზღვევა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</si>
  <si>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აუდიტორული და საკონსულტაციო მომსახურებები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</si>
  <si>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ტრენინგები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</si>
  <si>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საბანკო მოსაკრებლები და საკომისიოები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</si>
  <si>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სამივლინებო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</si>
  <si>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საეჭვო მოთხოვნებთან დაკავშირებული ხარჯები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</si>
  <si>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</si>
  <si>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 გადასახადები და მოსაკრებლები, რეგულირების საფასური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</si>
  <si>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 გადასახადები და მოსაკრებლები, ქონების გადასახადი (გარდა მიწისა)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</si>
  <si>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 გადასახადები და მოსაკრებლები, მიწაზე ქონების გადასახადი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</si>
  <si>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 გადასახადები და მოსაკრებლები,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</si>
  <si>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საურავები და ჯარიმები</t>
  </si>
  <si>
    <t>საერთო და ადმინისტრაციული დანახარჯები, რეგულირებადი წყალმომარაგების საქმიანობა, სასმელი წყალი, საერთო ხარჯები, სხვა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</si>
  <si>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</si>
  <si>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</si>
  <si>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პერსონალი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</si>
  <si>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საოპერაციო იჯარა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</si>
  <si>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საკანცელარიო ხარჯები/საოფისე მარაგები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</si>
  <si>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კომუნიკაციის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</si>
  <si>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კომუნალური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</si>
  <si>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რემონტი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</si>
  <si>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წარმომადგენლობითი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</si>
  <si>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ცვეთა და ამორტიზაცია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</si>
  <si>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ადმინისტრაციული ხარჯები, სხვა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</si>
  <si>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</si>
  <si>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დაზღვევა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</si>
  <si>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აუდიტორული და საკონსულტაციო მომსახურებები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</si>
  <si>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ტრენინგები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</si>
  <si>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საბანკო მოსაკრებლები და საკომისიოები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</si>
  <si>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სამივლინებო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</si>
  <si>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საეჭვო მოთხოვნებთან დაკავშირებული ხარჯები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</si>
  <si>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</si>
  <si>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 გადასახადები და მოსაკრებლები, რეგულირების საფასური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</si>
  <si>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 გადასახადები და მოსაკრებლები, ქონების გადასახადი (გარდა მიწისა)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</si>
  <si>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 გადასახადები და მოსაკრებლები, მიწაზე ქონების გადასახადი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</si>
  <si>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 გადასახადები და მოსაკრებლები, გადასახადები და მოსაკრებლები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</si>
  <si>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საურავები და ჯარიმები</t>
  </si>
  <si>
    <t>საერთო და ადმინისტრაციული დანახარჯები, რეგულირებადი წყალმომარაგების საქმიანობა, წყალარინება, საერთო ხარჯები, სხვა</t>
  </si>
  <si>
    <t>დანახარჯები გრძელვადიან აქტივებზე, რეგულირებადი წყალმომარაგების საქმიანობა, სასმელი წყალი</t>
  </si>
  <si>
    <t>დანახარჯები გრძელვადიან აქტივებზე, რეგულირებადი წყალმომარაგების საქმიანობა, სასმელი წყალი, ახალი ძირითადი საშუალებების შექმნა</t>
  </si>
  <si>
    <t>დანახარჯები გრძელვადიან აქტივებზე, რეგულირებადი წყალმომარაგების საქმიანობა, სასმელი წყალი, ძირითადი საშუალებების მონტაჟი</t>
  </si>
  <si>
    <t>დანახარჯები გრძელვადიან აქტივებზე, რეგულირებადი წყალმომარაგების საქმიანობა, სასმელი წყალი, დანახარჯები ექსპლუატაციაში მყოფ ძირითად საშუალებებზე</t>
  </si>
  <si>
    <t>დანახარჯები გრძელვადიან აქტივებზე, რეგულირებადი წყალმომარაგების საქმიანობა, სასმელი წყალი, ახალი არამატერიალური აქტივების შექმნა</t>
  </si>
  <si>
    <t>დანახარჯები გრძელვადიან აქტივებზე, რეგულირებადი წყალმომარაგების საქმიანობა, სასმელი წყალი, დანახარჯები ექსპლუატაციაში მყოფ არამატერიალურ აქტივებზე</t>
  </si>
  <si>
    <t>დანახარჯები გრძელვადიან აქტივებზე, რეგულირებადი წყალმომარაგების საქმიანობა, წყალარინება</t>
  </si>
  <si>
    <t>დანახარჯები გრძელვადიან აქტივებზე, რეგულირებადი წყალმომარაგების საქმიანობა, წყალარინება, ახალი ძირითადი საშუალებების შექმნა</t>
  </si>
  <si>
    <t>დანახარჯები გრძელვადიან აქტივებზე, რეგულირებადი წყალმომარაგების საქმიანობა, წყალარინება, ძირითადი საშუალებების მონტაჟი</t>
  </si>
  <si>
    <t>დანახარჯები გრძელვადიან აქტივებზე, რეგულირებადი წყალმომარაგების საქმიანობა, წყალარინება, დანახარჯები ექსპლუატაციაში მყოფ ძირითად საშუალებებზე</t>
  </si>
  <si>
    <t>დანახარჯები გრძელვადიან აქტივებზე, რეგულირებადი წყალმომარაგების საქმიანობა, წყალარინება, ახალი არამატერიალური აქტივების შექმნა</t>
  </si>
  <si>
    <t>დანახარჯები გრძელვადიან აქტივებზე, რეგულირებადი წყალმომარაგების საქმიანობა, წყალარინება, დანახარჯები ექსპლუატაციაში მყოფ არამატერიალურ აქტივებზე</t>
  </si>
  <si>
    <t>სულ საოპერაციო ხარჯები, რეგულირებადი წყალმომარაგების საქმიანობა, სასმელი წყალი</t>
  </si>
  <si>
    <t>სულ საოპერაციო ხარჯები, რეგულირებადი წყალმომარაგების საქმიანობა, წყალარინება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</si>
  <si>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ელექტროენერგიის შესყიდვის ღირებულება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</si>
  <si>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ელექტროენერგიის შესყიდვის ღირებულება, ენერგიის შესყიდვა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</si>
  <si>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ელექტროენერგიის შესყიდვის ღირებულება, ესკოს მომსახურების საფასური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</si>
  <si>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სასმელი წყლის გატარების ხარჯი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</si>
  <si>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ელექტროენერგიის შესყიდვის ღირებულება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</si>
  <si>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ელექტროენერგიის შესყიდვის ღირებულება, ენერგიის შესყიდვა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</si>
  <si>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ელექტროენერგიის შესყიდვის ღირებულება, გარანტირებული სიმძლავრე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</si>
  <si>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ელექტროენერგიის შესყიდვის ღირებულება, ესკოს მომსახურების საფასური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</si>
  <si>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ელექტროენერგიის შესყიდვის ღირებულება, გადაცემა/განაწილება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</si>
  <si>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ელექტროენერგიის შესყიდვის ღირებულება, გადაცემა/განაწილება</t>
  </si>
  <si>
    <t>მიწა, რეგულირებადი წყალმომარაგების საქმიანობა</t>
  </si>
  <si>
    <t>მიწა, რეგულირებადი წყალმომარაგების საქმიანობა, საერთო</t>
  </si>
  <si>
    <t>მიწა, რეგულირებადი წყალმომარაგების საქმიანობა, [სარეზერვო ანგარიში]</t>
  </si>
  <si>
    <t>მიწა, რეგულირებადი წყალმომარაგების საქმიანობა, სასმელი წყალი</t>
  </si>
  <si>
    <t>მიწა, რეგულირებადი წყალმომარაგების საქმიანობა, სასმელი წყალი, ტექნიკური მომსახურებები</t>
  </si>
  <si>
    <t>მიწა, რეგულირებადი წყალმომარაგების საქმიანობა, სასმელი წყალი, ადმინისტრაცია</t>
  </si>
  <si>
    <t>მიწა, რეგულირებადი წყალმომარაგების საქმიანობა, წყალარინება</t>
  </si>
  <si>
    <t>მიწა, რეგულირებადი წყალმომარაგების საქმიანობა, წყალარინება, ტექნიკური მომსახურებები</t>
  </si>
  <si>
    <t>მიწა, რეგულირებადი წყალმომარაგების საქმიანობა, წყალარინება, ადმინისტრაცია</t>
  </si>
  <si>
    <t>დაუმთავრებელი მშენებლობა, რეგულირებადი წყალმომარაგების საქმიანობა</t>
  </si>
  <si>
    <t>დაუმთავრებელი მშენებლობა, რეგულირებადი წყალმომარაგების საქმიანობა, საერთო</t>
  </si>
  <si>
    <t>დაუმთავრებელი მშენებლობა, რეგულირებადი წყალმომარაგების საქმიანობა, [სარეზერვო ანგარიში]</t>
  </si>
  <si>
    <t>დაუმთავრებელი მშენებლობა, რეგულირებადი წყალმომარაგების საქმიანობა, სასმელი წყალი</t>
  </si>
  <si>
    <t>დაუმთავრებელი მშენებლობა, რეგულირებადი წყალმომარაგების საქმიანობა, სასმელი წყალი, ტექნიკური მომსახურებები</t>
  </si>
  <si>
    <t>დაუმთავრებელი მშენებლობა, რეგულირებადი წყალმომარაგების საქმიანობა, სასმელი წყალი, ადმინისტრაცია</t>
  </si>
  <si>
    <t>დაუმთავრებელი მშენებლობა, რეგულირებადი წყალმომარაგების საქმიანობა, წყალარინება</t>
  </si>
  <si>
    <t>დაუმთავრებელი მშენებლობა, რეგულირებადი წყალმომარაგების საქმიანობა, წყალარინება, ტექნიკური მომსახურებები</t>
  </si>
  <si>
    <t>დაუმთავრებელი მშენებლობა, რეგულირებადი წყალმომარაგების საქმიანობა, წყალარინება, ადმინისტრაცია</t>
  </si>
  <si>
    <t>შენობები, რეგულირებადი წყალმომარაგების საქმიანობა</t>
  </si>
  <si>
    <t>შენობები, რეგულირებადი წყალმომარაგების საქმიანობა, საერთო</t>
  </si>
  <si>
    <t>შენობები, რეგულირებადი წყალმომარაგების საქმიანობა, [სარეზერვო ანგარიში]</t>
  </si>
  <si>
    <t>შენობები, რეგულირებადი წყალმომარაგების საქმიანობა, სასმელი წყალი</t>
  </si>
  <si>
    <t>შენობები, რეგულირებადი წყალმომარაგების საქმიანობა, სასმელი წყალი, ტექნიკური მომსახურებები</t>
  </si>
  <si>
    <t>შენობები, რეგულირებადი წყალმომარაგების საქმიანობა, სასმელი წყალი, ადმინისტრაცია</t>
  </si>
  <si>
    <t>შენობები, რეგულირებადი წყალმომარაგების საქმიანობა, წყალარინება</t>
  </si>
  <si>
    <t>შენობები, რეგულირებადი წყალმომარაგების საქმიანობა, წყალარინება, ტექნიკური მომსახურებები</t>
  </si>
  <si>
    <t>შენობები, რეგულირებადი წყალმომარაგების საქმიანობა, წყალარინება, ადმინისტრაცია</t>
  </si>
  <si>
    <t>შენატანები და გრანტები, რეგულირებადი წყალმომარაგების საქმიანობა</t>
  </si>
  <si>
    <t>შენატანები და გრანტები, რეგულირებადი წყალმომარაგების საქმიანობა, საერთო</t>
  </si>
  <si>
    <t>შენატანები და გრანტები, რეგულირებადი წყალმომარაგების საქმიანობა, [სარეზერვო ანგარიში]</t>
  </si>
  <si>
    <t>შენატანები და გრანტები, რეგულირებადი წყალმომარაგების საქმიანობა, სასმელი წყალი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</si>
  <si>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</si>
  <si>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მესამე მხარის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</si>
  <si>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მომხმარებლის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</si>
  <si>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საწარმოს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</si>
  <si>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</si>
  <si>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</si>
  <si>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</si>
  <si>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მესამე მხარის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</si>
  <si>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მომხმარებლის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</si>
  <si>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საწარმოს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</si>
  <si>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</si>
  <si>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</si>
  <si>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</si>
  <si>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</si>
  <si>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</si>
  <si>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მესამე მხარის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</si>
  <si>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მომხმარებლის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</si>
  <si>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საწარმოს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</si>
  <si>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</si>
  <si>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</si>
  <si>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</si>
  <si>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</si>
  <si>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მესამე მხარის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</si>
  <si>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მომხმარებლის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</si>
  <si>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საწარმოს მიერ დაფინანსებული საწყისი ღირებულება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</si>
  <si>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</si>
  <si>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</si>
  <si>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</si>
  <si>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ოფისის აღჭურვილობა, რეგულირებადი წყალმომარაგების საქმიანობა</t>
  </si>
  <si>
    <t>ოფისის აღჭურვილობა, რეგულირებადი წყალმომარაგების საქმიანობა, საერთო</t>
  </si>
  <si>
    <t>ოფისის აღჭურვილობა, რეგულირებადი წყალმომარაგების საქმიანობა, [სარეზერვო ანგარიში]</t>
  </si>
  <si>
    <t>ოფისის აღჭურვილობა, რეგულირებადი წყალმომარაგების საქმიანობა, სასმელი წყალი</t>
  </si>
  <si>
    <t>ოფისის აღჭურვილობა, რეგულირებადი წყალმომარაგების საქმიანობა, სასმელი წყალი, კომპიუტერული და პერიფერიული მოწყობილობები</t>
  </si>
  <si>
    <t>ოფისის აღჭურვილობა, რეგულირებადი წყალმომარაგების საქმიანობა, სასმელი წყალი, საკომუნიკაციო მოწყობილობები და საშუალებები</t>
  </si>
  <si>
    <t>ოფისის აღჭურვილობა, რეგულირებადი წყალმომარაგების საქმიანობა, სასმელი წყალი, სხვა</t>
  </si>
  <si>
    <t>ოფისის აღჭურვილობა, რეგულირებადი წყალმომარაგების საქმიანობა, წყალარინება</t>
  </si>
  <si>
    <t>ოფისის აღჭურვილობა, რეგულირებადი წყალმომარაგების საქმიანობა, წყალარინება, კომპიუტერული და პერიფერიული მოწყობილობები</t>
  </si>
  <si>
    <t>ოფისის აღჭურვილობა, რეგულირებადი წყალმომარაგების საქმიანობა, წყალარინება, საკომუნიკაციო მოწყობილობები და საშუალებები</t>
  </si>
  <si>
    <t>ოფისის აღჭურვილობა, რეგულირებადი წყალმომარაგების საქმიანობა, წყალარინება, სხვა</t>
  </si>
  <si>
    <t>ავეჯი და სხვა ინვენტარი, რეგულირებადი წყალმომარაგების საქმიანობა</t>
  </si>
  <si>
    <t>ავეჯი და სხვა ინვენტარი, რეგულირებადი წყალმომარაგების საქმიანობა, საერთო</t>
  </si>
  <si>
    <t>ავეჯი და სხვა ინვენტარი, რეგულირებადი წყალმომარაგების საქმიანობა, [სარეზერვო ანგარიში]</t>
  </si>
  <si>
    <t>ავეჯი და სხვა ინვენტარი, რეგულირებადი წყალმომარაგების საქმიანობა, სასმელი წყალი</t>
  </si>
  <si>
    <t>ავეჯი და სხვა ინვენტარი, რეგულირებადი წყალმომარაგების საქმიანობა, წყალარინება</t>
  </si>
  <si>
    <t>ინსტრუმენტები და სხვა ხელსაწყოები, რეგულირებადი წყალმომარაგების საქმიანობა</t>
  </si>
  <si>
    <t>ინსტრუმენტები და სხვა ხელსაწყოები, რეგულირებადი წყალმომარაგების საქმიანობა, საერთო</t>
  </si>
  <si>
    <t>ინსტრუმენტები და სხვა ხელსაწყოები, რეგულირებადი წყალმომარაგების საქმიანობა, [სარეზერვო ანგარიში]</t>
  </si>
  <si>
    <t>ინსტრუმენტები და სხვა ხელსაწყოები, რეგულირებადი წყალმომარაგების საქმიანობა, სასმელი წყალი</t>
  </si>
  <si>
    <t>ინსტრუმენტები და სხვა ხელსაწყოები, რეგულირებადი წყალმომარაგების საქმიანობა, წყალარინება</t>
  </si>
  <si>
    <t>იჯარით აღებული ქონების კეთილმოწყობა, რეგულირებადი წყალმომარაგების საქმიანობა</t>
  </si>
  <si>
    <t>იჯარით აღებული ქონების კეთილმოწყობა, რეგულირებადი წყალმომარაგების საქმიანობა, საერთო</t>
  </si>
  <si>
    <t>იჯარით აღებული ქონების კეთილმოწყობა, რეგულირებადი წყალმომარაგების საქმიანობა, [სარეზერვო ანგარიში]</t>
  </si>
  <si>
    <t>იჯარით აღებული ქონების კეთილმოწყობა, რეგულირებადი წყალმომარაგების საქმიანობა, სასმელი წყალი</t>
  </si>
  <si>
    <t>იჯარით აღებული ქონების კეთილმოწყობა, რეგულირებადი წყალმომარაგების საქმიანობა, წყალარინება</t>
  </si>
  <si>
    <t>გამოუყენებელი ძირითადი საშუალებები, რეგულირებადი წყალმომარაგების საქმიანობა</t>
  </si>
  <si>
    <t>გამოუყენებელი ძირითადი საშუალებები, რეგულირებადი წყალმომარაგების საქმიანობა, საერთო</t>
  </si>
  <si>
    <t>გამოუყენებელი ძირითადი საშუალებები, რეგულირებადი წყალმომარაგების საქმიანობა, [სარეზერვო ანგარიში]</t>
  </si>
  <si>
    <t>გამოუყენებელი ძირითადი საშუალებები, რეგულირებადი წყალმომარაგების საქმიანობა, სასმელი წყალი</t>
  </si>
  <si>
    <t>გამოუყენებელი ძირითადი საშუალებები, რეგულირებადი წყალმომარაგების საქმიანობა, სასმელი წყალი, ავარიული მარაგი</t>
  </si>
  <si>
    <t>გამოუყენებელი ძირითადი საშუალებები, რეგულირებადი წყალმომარაგების საქმიანობა, სასმელი წყალი, სარეზერვო მოწყობილობები</t>
  </si>
  <si>
    <t>გამოუყენებელი ძირითადი საშუალებები, რეგულირებადი წყალმომარაგების საქმიანობა, სასმელი წყალი, მნიშვნელოვანი სათადარიგო ნაწილები</t>
  </si>
  <si>
    <t>გამოუყენებელი ძირითადი საშუალებები, რეგულირებადი წყალმომარაგების საქმიანობა, სასმელი წყალი, სხვა</t>
  </si>
  <si>
    <t>გამოუყენებელი ძირითადი საშუალებები, რეგულირებადი წყალმომარაგების საქმიანობა, წყალარინება</t>
  </si>
  <si>
    <t>გამოუყენებელი ძირითადი საშუალებები, რეგულირებადი წყალმომარაგების საქმიანობა, წყალარინება, ავარიული მარაგი</t>
  </si>
  <si>
    <t>გამოუყენებელი ძირითადი საშუალებები, რეგულირებადი წყალმომარაგების საქმიანობა, წყალარინება, სარეზერვო მოწყობილობები</t>
  </si>
  <si>
    <t>გამოუყენებელი ძირითადი საშუალებები, რეგულირებადი წყალმომარაგების საქმიანობა, წყალარინება, მნიშვნელოვანი სათადარიგო ნაწილები</t>
  </si>
  <si>
    <t>გამოუყენებელი ძირითადი საშუალებები, რეგულირებადი წყალმომარაგების საქმიანობა, წყალარინება, სხვა</t>
  </si>
  <si>
    <t>აკუმულირებული ცვეთა, შენატანები და გრანტები, რეგულირებადი წყალმომარაგების საქმიანობა</t>
  </si>
  <si>
    <t>აკუმულირებული ცვეთა, შენატანები და გრანტები, რეგულირებადი წყალმომარაგების საქმიანობა, საერთო</t>
  </si>
  <si>
    <t>აკუმულირებული ცვეთა, შენატანები და გრანტები, რეგულირებადი წყალმომარაგების საქმიანობა, [სარეზერვო ანგარიში]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</si>
  <si>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</si>
  <si>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</si>
  <si>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მესამე მხარის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</si>
  <si>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მომხმარებლის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</si>
  <si>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საწარმოს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</si>
  <si>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</si>
  <si>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მესამე მხარის მიერ დაფინანსებული ძირითადი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</si>
  <si>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</si>
  <si>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მესამე მხარის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</si>
  <si>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მომხმარებლის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</si>
  <si>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საწარმოს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</si>
  <si>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</si>
  <si>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</si>
  <si>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სასმელი წყალი, მომხმარებლის მიერ დაფინანსებული მიერთების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</si>
  <si>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</si>
  <si>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</si>
  <si>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მესამე მხარის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</si>
  <si>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მომხმარებლის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</si>
  <si>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საწარმოს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</si>
  <si>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</si>
  <si>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</si>
  <si>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მესამე მხარის მიერ დაფინანსებული ძირითადი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</si>
  <si>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</si>
  <si>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მესამე მხარის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</si>
  <si>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მომხმარებლის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</si>
  <si>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საწარმოს მიერ დაფინანსებული საწყისი ღირებულება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</si>
  <si>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მესამე მხარის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</si>
  <si>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მომხმარებლის მიერ დაფინანსებული კაპიტალური რემონტი/რეკონსტრუქცია/სხვა გაუმჯობესებები</t>
  </si>
  <si>
    <t>აკუმულირებული ცვეთა, შენატანები და გრანტები, რეგულირებადი წყალმომარაგების საქმიანობა, წყალარინება, მომხმარებლის მიერ დაფინანსებული მიერთების საშუალებები, საწარმოს მიერ დაფინანსებული კაპიტალური რემონტი/რეკონსტრუქცია/სხვა გაუმჯობესებები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</si>
  <si>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</si>
  <si>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საქმიანობა, საერთო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</si>
  <si>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საქმიანობა, [სარეზერვო ანგარიში]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</si>
  <si>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საქმიანობა, სასმელი წყალი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</si>
  <si>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საქმიანობა, წყალარინება</t>
  </si>
  <si>
    <t>აკუმულირებული ამორტიზაცია, პატენტები, რეგულირებადი წყალმომარაგების საქმიანობა</t>
  </si>
  <si>
    <t>აკუმულირებული ამორტიზაცია, პატენტები, რეგულირებადი წყალმომარაგების საქმიანობა, საერთო</t>
  </si>
  <si>
    <t>აკუმულირებული ამორტიზაცია, პატენტები, რეგულირებადი წყალმომარაგების საქმიანობა, [სარეზერვო ანგარიში]</t>
  </si>
  <si>
    <t>აკუმულირებული ამორტიზაცია, პატენტები, რეგულირებადი წყალმომარაგების საქმიანობა, სასმელი წყალი</t>
  </si>
  <si>
    <t>აკუმულირებული ამორტიზაცია, პატენტები, რეგულირებადი წყალმომარაგების საქმიანობა, წყალარინება</t>
  </si>
  <si>
    <t>აკუმულირებული ამორტიზაცია, ფრანჩიზა, რეგულირებადი წყალმომარაგების საქმიანობა</t>
  </si>
  <si>
    <t>აკუმულირებული ამორტიზაცია, ფრანჩიზა, რეგულირებადი წყალმომარაგების საქმიანობა, საერთო</t>
  </si>
  <si>
    <t>აკუმულირებული ამორტიზაცია, ფრანჩიზა, რეგულირებადი წყალმომარაგების საქმიანობა, [სარეზერვო ანგარიში]</t>
  </si>
  <si>
    <t>აკუმულირებული ამორტიზაცია, ფრანჩიზა, რეგულირებადი წყალმომარაგების საქმიანობა, სასმელი წყალი</t>
  </si>
  <si>
    <t>აკუმულირებული ამორტიზაცია, ფრანჩიზა, რეგულირებადი წყალმომარაგების საქმიანობა, წყალარინება</t>
  </si>
  <si>
    <t>აკუმულირებული ამორტიზაცია, ლიცენზიები, რეგულირებადი წყალმომარაგების საქმიანობა</t>
  </si>
  <si>
    <t>აკუმულირებული ამორტიზაცია, ლიცენზიები, რეგულირებადი წყალმომარაგების საქმიანობა, საერთო</t>
  </si>
  <si>
    <t>აკუმულირებული ამორტიზაცია, ლიცენზიები, რეგულირებადი წყალმომარაგების საქმიანობა, [სარეზერვო ანგარიში]</t>
  </si>
  <si>
    <t>აკუმულირებული ამორტიზაცია, ლიცენზიები, რეგულირებადი წყალმომარაგების საქმიანობა, სასმელი წყალი</t>
  </si>
  <si>
    <t>აკუმულირებული ამორტიზაცია, ლიცენზიები, რეგულირებადი წყალმომარაგების საქმიანობა, წყალარინება</t>
  </si>
  <si>
    <t>სხვა არამატერიალური აქტივები, რეგულირებადი წყალმომარაგების საქმიანობა</t>
  </si>
  <si>
    <t>სხვა არამატერიალური აქტივები, რეგულირებადი წყალმომარაგების საქმიანობა, საერთო</t>
  </si>
  <si>
    <t>სხვა არამატერიალური აქტივები, რეგულირებადი წყალმომარაგების საქმიანობა, [სარეზერვო ანგარიში]</t>
  </si>
  <si>
    <t>სხვა არამატერიალური აქტივები, რეგულირებადი წყალმომარაგების საქმიანობა, სასმელი წყალი</t>
  </si>
  <si>
    <t>გუდვილი, რეგულირებადი წყალმომარაგების საქმიანობა</t>
  </si>
  <si>
    <t>გუდვილი, რეგულირებადი წყალმომარაგების საქმიანობა, საერთო</t>
  </si>
  <si>
    <t>გუდვილი, რეგულირებადი წყალმომარაგების საქმიანობა, [სარეზერვო ანგარიში]</t>
  </si>
  <si>
    <t>გუდვილი, რეგულირებადი წყალმომარაგების საქმიანობა, სასმელი წყალი</t>
  </si>
  <si>
    <t>გუდვილი, რეგულირებადი წყალმომარაგების საქმიანობა, წყალარინება</t>
  </si>
  <si>
    <t>პატენტები, რეგულირებადი წყალმომარაგების საქმიანობა</t>
  </si>
  <si>
    <t>პატენტები, რეგულირებადი წყალმომარაგების საქმიანობა, საერთო</t>
  </si>
  <si>
    <t>პატენტები, რეგულირებადი წყალმომარაგების საქმიანობა, [სარეზერვო ანგარიში]</t>
  </si>
  <si>
    <t>პატენტები, რეგულირებადი წყალმომარაგების საქმიანობა, სასმელი წყალი</t>
  </si>
  <si>
    <t>პატენტები, რეგულირებადი წყალმომარაგების საქმიანობა, წყალარინება</t>
  </si>
  <si>
    <t>ფრანჩიზა, რეგულირებადი წყალმომარაგების საქმიანობა</t>
  </si>
  <si>
    <t>ფრანჩიზა, რეგულირებადი წყალმომარაგების საქმიანობა, საერთო</t>
  </si>
  <si>
    <t>ფრანჩიზა, რეგულირებადი წყალმომარაგების საქმიანობა, [სარეზერვო ანგარიში]</t>
  </si>
  <si>
    <t>ფრანჩიზა, რეგულირებადი წყალმომარაგების საქმიანობა,სასმელი წყალი</t>
  </si>
  <si>
    <t>ფრანჩიზა, რეგულირებადი წყალმომარაგების საქმიანობა, წყალარინება</t>
  </si>
  <si>
    <t>ლიცენზიები, რეგულირებადი წყალმომარაგების საქმიანობა</t>
  </si>
  <si>
    <t>ლიცენზიები, რეგულირებადი წყალმომარაგების საქმიანობა, საერთო</t>
  </si>
  <si>
    <t>ლიცენზიები, რეგულირებადი წყალმომარაგების საქმიანობა, [სარეზერვო ანგარიში]</t>
  </si>
  <si>
    <t>ლიცენზიები, რეგულირებადი წყალმომარაგების საქმიანობა, სასმელი წყალი</t>
  </si>
  <si>
    <t>ლიცენზიები, რეგულირებადი წყალმომარაგების საქმიანობა, წყალარინება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</si>
  <si>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</si>
  <si>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საქმიანობა, საერთო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</si>
  <si>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საქმიანობა, [სარეზერვო ანგარიში]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</si>
  <si>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საქმიანობა, სასმელი წყალი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</si>
  <si>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საქმიანობა, წყალარინება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</si>
  <si>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</si>
  <si>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საქმიანობა, საერთო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</si>
  <si>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საქმიანობა, [სარეზერვო ანგარიში]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</si>
  <si>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საქმიანობა, სასმელი წყალი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</si>
  <si>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საქმიანობა, წყალარინება</t>
  </si>
  <si>
    <t>აკუმულირებული ცვეთა, ავეჯი და სხვა ინვენტარი, რეგულირებადი წყალმომარაგების საქმიანობა</t>
  </si>
  <si>
    <t>აკუმულირებული ცვეთა, ავეჯი და სხვა ინვენტარი, რეგულირებადი წყალმომარაგების საქმიანობა, საერთო</t>
  </si>
  <si>
    <t>აკუმულირებული ცვეთა, ავეჯი და სხვა ინვენტარი, რეგულირებადი წყალმომარაგების საქმიანობა, [სარეზერვო ანგარიში]</t>
  </si>
  <si>
    <t>აკუმულირებული ცვეთა, ავეჯი და სხვა ინვენტარი, რეგულირებადი წყალმომარაგების საქმიანობა, სასმელი წყალი</t>
  </si>
  <si>
    <t>აკუმულირებული ცვეთა, ავეჯი და სხვა ინვენტარი, რეგულირებადი წყალმომარაგების საქმიანობა, წყალარინება</t>
  </si>
  <si>
    <t>აკუმულირებული ცვეთა, ოფისის აღჭურვილობა, რეგულირებადი წყალმომარაგების საქმიანობა</t>
  </si>
  <si>
    <t>აკუმულირებული ცვეთა, ოფისის აღჭურვილობა, რეგულირებადი წყალმომარაგების საქმიანობა, საერთო</t>
  </si>
  <si>
    <t>აკუმულირებული ცვეთა, ოფისის აღჭურვილობა, რეგულირებადი წყალმომარაგების საქმიანობა, [სარეზერვო ანგარიში]</t>
  </si>
  <si>
    <t>აკუმულირებული ცვეთა, ოფისის აღჭურვილობა, რეგულირებადი წყალმომარაგების საქმიანობა, სასმელი წყალი</t>
  </si>
  <si>
    <t>აკუმულირებული ცვეთა, ოფისის აღჭურვილობა, რეგულირებადი წყალმომარაგების საქმიანობა, სასმელი წყალი, კომპიუტერული და პერიფერიული მოწყობილობები</t>
  </si>
  <si>
    <t>აკუმულირებული ცვეთა, ოფისის აღჭურვილობა, რეგულირებადი წყალმომარაგების საქმიანობა, სასმელი წყალი, საკომუნიკაციო მოწყობილობები და საშუალებები</t>
  </si>
  <si>
    <t>აკუმულირებული ცვეთა, ოფისის აღჭურვილობა, რეგულირებადი წყალმომარაგების საქმიანობა, სასმელი წყალი, სხვა</t>
  </si>
  <si>
    <t>აკუმულირებული ცვეთა, ოფისის აღჭურვილობა, რეგულირებადი წყალმომარაგების საქმიანობა, წყალარინება</t>
  </si>
  <si>
    <t>აკუმულირებული ცვეთა, ოფისის აღჭურვილობა, რეგულირებადი წყალმომარაგების საქმიანობა, წყალარინება, კომპიუტერული და პერიფერიული მოწყობილობები</t>
  </si>
  <si>
    <t>აკუმულირებული ცვეთა, ოფისის აღჭურვილობა, რეგულირებადი წყალმომარაგების საქმიანობა, წყალარინება, საკომუნიკაციო მოწყობილობები და საშუალებები</t>
  </si>
  <si>
    <t>აკუმულირებული ცვეთა, ოფისის აღჭურვილობა, რეგულირებადი წყალმომარაგების საქმიანობა, წყალარინება, სხვა</t>
  </si>
  <si>
    <t>აკუმულირებული ცვეთა, შენობები, რეგულირებადი წყალმომარაგების საქმიანობა</t>
  </si>
  <si>
    <t>აკუმულირებული ცვეთა, შენობები, რეგულირებადი წყალმომარაგების საქმიანობა, საერთო</t>
  </si>
  <si>
    <t>აკუმულირებული ცვეთა, შენობები, რეგულირებადი წყალმომარაგების საქმიანობა, [სარეზერვო ანგარიში]</t>
  </si>
  <si>
    <t>აკუმულირებული ცვეთა, შენობები, რეგულირებადი წყალმომარაგების საქმიანობა, სასმელი წყალი</t>
  </si>
  <si>
    <t>აკუმულირებული ცვეთა, შენობები, რეგულირებადი წყალმომარაგების საქმიანობა, სასმელი წყალი, ტექნიკური მომსახურებები</t>
  </si>
  <si>
    <t>აკუმულირებული ცვეთა, შენობები, რეგულირებადი წყალმომარაგების საქმიანობა, სასმელი წყალი, ადმინისტრაცია</t>
  </si>
  <si>
    <t>აკუმულირებული ცვეთა, შენობები, რეგულირებადი წყალმომარაგების საქმიანობა, წყალარინება</t>
  </si>
  <si>
    <t>აკუმულირებული ცვეთა, შენობები, რეგულირებადი წყალმომარაგების საქმიანობა, წყალარინება, ტექნიკური მომსახურებები</t>
  </si>
  <si>
    <t>აკუმულირებული ცვეთა, შენობები, რეგულირებადი წყალმომარაგების საქმიანობა, წყალარინება, ადმინისტრაცია</t>
  </si>
  <si>
    <t>აკუმულირებული ცვეთა, მიწა, რეგულირებადი წყალმომარაგების საქმიანობა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</si>
  <si>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საერთო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</si>
  <si>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[სარეზერვო ანგარიში]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</si>
  <si>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სასმელი წყალი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</si>
  <si>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სასმელი წყალი, ტექნიკური მომსახურებები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</si>
  <si>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სასმელი წყალი, ადმინისტრაცია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</si>
  <si>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წყალარინება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</si>
  <si>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წყალარინება, ტექნიკური მომსახურებები (აქტივის გამოყენების უფლება)</t>
  </si>
  <si>
    <t>აკუმულირებული ცვეთა, მიწა, რეგულირებადი წყალმომარაგების საქმიანობა, წყალარინება, ადმინისტრაცია (აქტივის გამოყენების უფლება)</t>
  </si>
  <si>
    <t>ნაგებობები, რეგულირებადი წყალმომარაგების საქმიანობა</t>
  </si>
  <si>
    <t>ნაგებობები, რეგულირებადი წყალმომარაგების საქმიანობა, საერთო</t>
  </si>
  <si>
    <t>ნაგებობები, რეგულირებადი წყალმომარაგების საქმიანობა, სასმელი წყალი</t>
  </si>
  <si>
    <t>ნაგებობები, რეგულირებადი წყალმომარაგების საქმიანობა, სასმელი წყალი, სათავე ნაგებობები</t>
  </si>
  <si>
    <t>ნაგებობები, რეგულირებადი წყალმომარაგების საქმიანობა, სასმელი წყალი, გამწმენდი ნაგებობები</t>
  </si>
  <si>
    <t>ნაგებობები, რეგულირებადი წყალმომარაგების საქმიანობა, სასმელი წყალი, გზები</t>
  </si>
  <si>
    <t>ნაგებობები, რეგულირებადი წყალმომარაგების საქმიანობა, სასმელი წყალი, სხვა</t>
  </si>
  <si>
    <t>ნაგებობები, რეგულირებადი წყალმომარაგების საქმიანობა, სასმელი წყალი, ტექნიკური მომსახურებები</t>
  </si>
  <si>
    <t>ნაგებობები, რეგულირებადი წყალმომარაგების საქმიანობა, სასმელი წყალი, ადმინისტრაცია</t>
  </si>
  <si>
    <t>ნაგებობები, რეგულირებადი წყალმომარაგების საქმიანობა, წყალარინება</t>
  </si>
  <si>
    <t>ნაგებობები, რეგულირებადი წყალმომარაგების საქმიანობა, წყალარინება, გამწმენდი ნაგებობები</t>
  </si>
  <si>
    <t>ნაგებობები, რეგულირებადი წყალმომარაგების საქმიანობა, წყალარინება, გზები</t>
  </si>
  <si>
    <t>ნაგებობები, რეგულირებადი წყალმომარაგების საქმიანობა, წყალარინება, სხვა</t>
  </si>
  <si>
    <t>ნაგებობები, რეგულირებადი წყალმომარაგების საქმიანობა, წყალარინება, ტექნიკური მომსახურებები</t>
  </si>
  <si>
    <t>ნაგებობები, რეგულირებადი წყალმომარაგების საქმიანობა, წყალარინება, ადმინისტრაცია</t>
  </si>
  <si>
    <t>გადამცემი მოწყობილობები, რეგულირებადი წყალმომარაგების საქმიანობა, წყალარინება, ტექნიკური მომსახურებები</t>
  </si>
  <si>
    <t>გადამცემი მოწყობილობები, რეგულირებადი წყალმომარაგების საქმიანობა, წყალარინება, სხვა</t>
  </si>
  <si>
    <t>გადამცემი მოწყობილობები, რეგულირებადი წყალმომარაგების საქმიანობა, სასმელი წყალი, ტექნიკური მომსახურებები</t>
  </si>
  <si>
    <t>გადამცემი მოწყობილობები, რეგულირებადი წყალმომარაგების საქმიანობა, სასმელი წყალი, სხვა</t>
  </si>
  <si>
    <t>გადამცემი მოწყობილობები, რეგულირებადი წყალმომარაგების საქმიანობა, წყალარინება</t>
  </si>
  <si>
    <t>გადამცემი მოწყობილობები, რეგულირებადი წყალმომარაგების საქმიანობა</t>
  </si>
  <si>
    <t>გადამცემი მოწყობილობები, რეგულირებადი წყალმომარაგების საქმიანობა, საერთო</t>
  </si>
  <si>
    <t>გადამცემი მოწყობილობები, რეგულირებადი წყალმომარაგების საქმიანობა, [სარეზერვო ანგარიში]</t>
  </si>
  <si>
    <t>გადამცემი მოწყობილობები, რეგულირებადი წყალმომარაგების საქმიანობა, სასმელი წყალი</t>
  </si>
  <si>
    <t>გადამცემი მოწყობილობები, რეგულირებადი წყალმომარაგების საქმიანობა, სასმელი წყალი, მილსადენები</t>
  </si>
  <si>
    <t>გადამცემი მოწყობილობები, რეგულირებადი წყალმომარაგების საქმიანობა, სასმელი წყალი, მილსადენები, [სარეზერვო ანგარიში]</t>
  </si>
  <si>
    <t>გადამცემი მოწყობილობები, რეგულირებადი წყალმომარაგების საქმიანობა, სასმელი წყალი, ტექნოლოგიური კომუნიკაციის ოპტიკურ-ბოჭკოვანი კაბელები</t>
  </si>
  <si>
    <t>გადამცემი მოწყობილობები, რეგულირებადი წყალმომარაგების საქმიანობა, სასმელი წყალი, ტექნოლოგიური კომუნიკაციის სხვა საკომუნიკაციო ხაზები</t>
  </si>
  <si>
    <t>გადამცემი მოწყობილობები, რეგულირებადი წყალმომარაგების საქმიანობა, წყალარინება, მილსადენები</t>
  </si>
  <si>
    <t>გადამცემი მოწყობილობები, რეგულირებადი წყალმომარაგების საქმიანობა, წყალარინება, მილსადენები, [სარეზერვო ანგარიში]</t>
  </si>
  <si>
    <t>გადამცემი მოწყობილობები, რეგულირებადი წყალმომარაგების საქმიანობა, წყალარინება, ტექნოლოგიური კომუნიკაციის ოპტიკურ-ბოჭკოვანი კაბელები</t>
  </si>
  <si>
    <t>გადამცემი მოწყობილობები, რეგულირებადი წყალმომარაგების საქმიანობა, წყალარინება, ტექნოლოგიური კომუნიკაციის სხვა საკომუნიკაციო ხაზები</t>
  </si>
  <si>
    <t>სატრანსპორტო საშუალებები, რეგულირებადი წყალმომარაგების საქმიანობა</t>
  </si>
  <si>
    <t>სატრანსპორტო საშუალებები, რეგულირებადი წყალმომარაგების საქმიანობა, საერთო</t>
  </si>
  <si>
    <t>სატრანსპორტო საშუალებები, რეგულირებადი წყალმომარაგების საქმიანობა, [სარეზერვო ანგარიში]</t>
  </si>
  <si>
    <t>სატრანსპორტო საშუალებები, რეგულირებადი წყალმომარაგების საქმიანობა, სასმელი წყალი</t>
  </si>
  <si>
    <t>სატრანსპორტო საშუალებები, რეგულირებადი წყალმომარაგების საქმიანობა, სასმელი წყალი, სამგზავრო სატრანსპორტო საშუალებები</t>
  </si>
  <si>
    <t>სატრანსპორტო საშუალებები, რეგულირებადი წყალმომარაგების საქმიანობა, სასმელი წყალი, სატვირთოები/ამწეები/სხვა მძიმე სატრანსპორტო საშუალებები/ძალოვანი მანქანა-დანადგარები, ძალოვანი მანქანა-დანადგარები</t>
  </si>
  <si>
    <t>სატრანსპორტო საშუალებები, რეგულირებადი წყალმომარაგების საქმიანობა, სასმელი წყალი, მობილური ლაბორატორიები და სხვა სპეციალური სატრანსპორტო საშუალებები</t>
  </si>
  <si>
    <t>სატრანსპორტო საშუალებები, რეგულირებადი წყალმომარაგების საქმიანობა, სასმელი წყალი, სხვა</t>
  </si>
  <si>
    <t>სატრანსპორტო საშუალებები, რეგულირებადი წყალმომარაგების საქმიანობა, წყალარინება</t>
  </si>
  <si>
    <t>სატრანსპორტო საშუალებები, რეგულირებადი წყალმომარაგების საქმიანობა, წყალარინება, სამგზავრო სატრანსპორტო საშუალებები</t>
  </si>
  <si>
    <t>სატრანსპორტო საშუალებები, რეგულირებადი წყალმომარაგების საქმიანობა, წყალარინება, სატვირთოები/ამწეები/სხვა მძიმე სატრანსპორტო საშუალებები/ძალოვანი მანქანა-დანადგარები, ძალოვანი მანქანა-დანადგარები</t>
  </si>
  <si>
    <t>სატრანსპორტო საშუალებები, რეგულირებადი წყალმომარაგების საქმიანობა, წყალარინება, მობილური ლაბორატორიები და სხვა სპეციალური სატრანსპორტო საშუალებები</t>
  </si>
  <si>
    <t>სატრანსპორტო საშუალებები, რეგულირებადი წყალმომარაგების საქმიანობა, წყალარინება, სხვა</t>
  </si>
  <si>
    <t>მანქანა-დანადგარები, რეგულირებადი წყალმომარაგების საქმიანობა</t>
  </si>
  <si>
    <t>მანქანა-დანადგარები, რეგულირებადი წყალმომარაგების საქმიანობა, საერთო</t>
  </si>
  <si>
    <t>მანქანა-დანადგარები, რეგულირებადი წყალმომარაგების საქმიანობა, [სარეზერვო ანგარიში]</t>
  </si>
  <si>
    <t>მანქანა-დანადგარები, რეგულირებადი წყალმომარაგების საქმიანობა, სასმელი წყალი</t>
  </si>
  <si>
    <t>მანქანა-დანადგარები, რეგულირებადი წყალმომარაგების საქმიანობა, სასმელი წყალი, სატუმბო სადგურის აღჭურვილობა</t>
  </si>
  <si>
    <t>მანქანა-დანადგარები, რეგულირებადი წყალმომარაგების საქმიანობა, სასმელი წყალი, ელექტრო აღჭურვილობა და მოწყობილობები</t>
  </si>
  <si>
    <t>მანქანა-დანადგარები, რეგულირებადი წყალმომარაგების საქმიანობა, სასმელი წყალი, აღრიცხვის კვანძები - მრიცხველები</t>
  </si>
  <si>
    <t>მანქანა-დანადგარები, რეგულირებადი წყალმომარაგების საქმიანობა, სასმელი წყალი, ტექნოლოგიური კომუნიკაციის აღჭურვილობა</t>
  </si>
  <si>
    <t>მანქანა-დანადგარები, რეგულირებადი წყალმომარაგების საქმიანობა, სასმელი წყალი, მზომი და მარეგულირებელი სადგურის აღჭურვილობა</t>
  </si>
  <si>
    <t>მანქანა-დანადგარები, რეგულირებადი წყალმომარაგების საქმიანობა, სასმელი წყალი, პროცესის კონტროლისა და ავტომატიზაციის სისტემები</t>
  </si>
  <si>
    <t>მანქანა-დანადგარები, რეგულირებადი წყალმომარაგების საქმიანობა, სასმელი წყალი, [სარეზერვო ანგარიში]</t>
  </si>
  <si>
    <t>მანქანა-დანადგარები, რეგულირებადი წყალმომარაგების საქმიანობა, სასმელი წყალი, სხვა</t>
  </si>
  <si>
    <t>მანქანა-დანადგარები, რეგულირებადი წყალმომარაგების საქმიანობა, სასმელი წყალი, სახანძრო ჰიდრანტები</t>
  </si>
  <si>
    <t>მანქანა-დანადგარები, რეგულირებადი წყალმომარაგების საქმიანობა, სასმელი წყალი, ტექნიკური მომსახურებები</t>
  </si>
  <si>
    <t>მანქანა-დანადგარები, რეგულირებადი წყალმომარაგების საქმიანობა, წყალარინება, ტექნიკური მომსახურებები</t>
  </si>
  <si>
    <t>მანქანა-დანადგარები, რეგულირებადი წყალმომარაგების საქმიანობა, წყალარინება, სხვა</t>
  </si>
  <si>
    <t>მანქანა-დანადგარები, რეგულირებადი წყალმომარაგების საქმიანობა, წყალარინება</t>
  </si>
  <si>
    <t>მანქანა-დანადგარები, რეგულირებადი წყალმომარაგების საქმიანობა, წყალარინება, [სარეზერვო ანგარიში]</t>
  </si>
  <si>
    <t>მანქანა-დანადგარები, რეგულირებადი წყალმომარაგების საქმიანობა, წყალარინება, სატუმბო სადგურის აღჭურვილობა</t>
  </si>
  <si>
    <t>მანქანა-დანადგარები, რეგულირებადი წყალმომარაგების საქმიანობა, წყალარინება, ელექტრო აღჭურვილობა და მოწყობილობები</t>
  </si>
  <si>
    <t>მანქანა-დანადგარები, რეგულირებადი წყალმომარაგების საქმიანობა, წყალარინება, ტექნოლოგიური კომუნიკაციის აღჭურვილობა</t>
  </si>
  <si>
    <t>მანქანა-დანადგარები, რეგულირებადი წყალმომარაგების საქმიანობა, წყალარინება, პროცესის კონტროლისა და ავტომატიზაციის სისტემები</t>
  </si>
  <si>
    <t>აკუმულირებული ცვეთა, ნაგებობები, რეგულირებადი წყალმომარაგების საქმიანობა</t>
  </si>
  <si>
    <t>აკუმულირებული ცვეთა, ნაგებობები, რეგულირებადი წყალმომარაგების საქმიანობა, საერთო</t>
  </si>
  <si>
    <t>აკუმულირებული ცვეთა, ნაგებობები, რეგულირებადი წყალმომარაგების საქმიანობა, [სარეზერვო ანგარიში]</t>
  </si>
  <si>
    <t>აკუმულირებული ცვეთა, ნაგებობები, რეგულირებადი წყალმომარაგების საქმიანობა, სასმელი წყალი, ტექნიკური მომსახურებები</t>
  </si>
  <si>
    <t>აკუმულირებული ცვეთა, ნაგებობები, რეგულირებადი წყალმომარაგების საქმიანობა, სასმელი წყალი, ადმინისტრაცია</t>
  </si>
  <si>
    <t>აკუმულირებული ცვეთა, ნაგებობები, რეგულირებადი წყალმომარაგების საქმიანობა, წყალარინება</t>
  </si>
  <si>
    <t>აკუმულირებული ცვეთა, ნაგებობები, რეგულირებადი წყალმომარაგების საქმიანობა, სასმელი წყალი</t>
  </si>
  <si>
    <t>აკუმულირებული ცვეთა, ნაგებობები, რეგულირებადი წყალმომარაგების საქმიანობა, წყალარინება, ტექნიკური მომსახურებები</t>
  </si>
  <si>
    <t>აკუმულირებული ცვეთა, ნაგებობები, რეგულირებადი წყალმომარაგების საქმიანობა, წყალარინება, ადმინისტრაცია</t>
  </si>
  <si>
    <t>აკუმულირებული ცვეთა, ნაგებობები, რეგულირებადი წყალმომარაგების საქმიანობა, სასმელი წყალი, გამწმენდი ნაგებობები</t>
  </si>
  <si>
    <t>აკუმულირებული ცვეთა, ნაგებობები, რეგულირებადი წყალმომარაგების საქმიანობა,სასმელი წყალი, სათავე ნაგებობები</t>
  </si>
  <si>
    <t>აკუმულირებული ცვეთა, ნაგებობები, რეგულირებადი წყალმომარაგების საქმიანობა, სასმელი წყალი, გზები</t>
  </si>
  <si>
    <t>აკუმულირებული ცვეთა, ნაგებობები, რეგულირებადი წყალმომარაგების საქმიანობა, სასმელი წყალი, სხვა</t>
  </si>
  <si>
    <t>აკუმულირებული ცვეთა, ნაგებობები, რეგულირებადი წყალმომარაგების საქმიანობა, წყალარინება, გამწმენდი ნაგებობები</t>
  </si>
  <si>
    <t>აკუმულირებული ცვეთა, ნაგებობები, რეგულირებადი წყალმომარაგების საქმიანობა, წყალარინება, გზები</t>
  </si>
  <si>
    <t>აკუმულირებული ცვეთა, ნაგებობები, რეგულირებადი წყალმომარაგების საქმიანობა, წყალარინება, სხვა</t>
  </si>
  <si>
    <t>აკუმულირებული ცვეთა, მანქანა-დანადგარები, რეგულირებადი წყალმომარაგების საქმიანობა</t>
  </si>
  <si>
    <t>აკუმულირებული ცვეთა, მანქანა-დანადგარები, რეგულირებადი წყალმომარაგების საქმიანობა, საერთო</t>
  </si>
  <si>
    <t>აკუმულირებული ცვეთა, მანქანა-დანადგარები, რეგულირებადი წყალმომარაგების საქმიანობა, [სარეზერვო ანგარიში]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</si>
  <si>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ტექნიკური მომსახურებები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</si>
  <si>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სხვა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</si>
  <si>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</si>
  <si>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პროცესის კონტროლისა და ავტომატიზაციის სისტემები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</si>
  <si>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[სარეზერვო ანგარიში]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</si>
  <si>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სხვა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</si>
  <si>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სატუმბო სადგურის აღჭურვილობა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</si>
  <si>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ელექტრო აღჭურვილობა და მოწყობილობები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</si>
  <si>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მზომი და მარეგულირებელი სადგურის აღჭურვილობა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</si>
  <si>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ტექნოლოგიური კომუნიკაციის აღჭურვილობა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</si>
  <si>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აღრიცხვის კვანძები - მრიცხველები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</si>
  <si>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სახანძრო ჰიდრანტები</t>
  </si>
  <si>
    <t>აკუმულირებული ცვეთა, მანქანა-დანადგარები, რეგულირებადი წყალმომარაგების საქმიანობა, სასმელი წყალი, ტექნიკური მომსახურებები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</si>
  <si>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</si>
  <si>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ელექტრო აღჭურვილობა და მოწყობილობები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</si>
  <si>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ტექნოლოგიური კომუნიკაციის აღჭურვილობა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</si>
  <si>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პროცესის კონტროლისა და ავტომატიზაციის სისტემები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</si>
  <si>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სატუმბო სადგურის აღჭურვილობა</t>
  </si>
  <si>
    <t>აკუმულირებული ცვეთა, მანქანა-დანადგარები, რეგულირებადი წყალმომარაგების საქმიანობა, წყალარინება, [სარეზერვო ანგარიში]</t>
  </si>
  <si>
    <t>აკუმულირებული ცვეთა, გადამცემი მოწყობილობები, რეგულირებადი წყალმომარაგების საქმიანობა</t>
  </si>
  <si>
    <t>აკუმულირებული ცვეთა, გადამცემი მოწყობილობები, რეგულირებადი წყალმომარაგების საქმიანობა, საერთო</t>
  </si>
  <si>
    <t>აკუმულირებული ცვეთა, გადამცემი მოწყობილობები, რეგულირებადი წყალმომარაგების საქმიანობა, [სარეზერვო ანგარიში]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</si>
  <si>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ტექნიკური მომსახურებები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</si>
  <si>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სხვა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</si>
  <si>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ტექნიკური მომსახურებები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</si>
  <si>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სხვა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</si>
  <si>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</si>
  <si>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</si>
  <si>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ტექნოლოგიური კომუნიკაციის ოპტიკურ-ბოჭკოვანი კაბელები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</si>
  <si>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ტექნოლოგიური კომუნიკაციის სხვა საკომუნიკაციო ხაზები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</si>
  <si>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ტექნოლოგიური კომუნიკაციის ოპტიკურ-ბოჭკოვანი კაბელები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</si>
  <si>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ტექნოლოგიური კომუნიკაციის სხვა საკომუნიკაციო ხაზები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</si>
  <si>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მილსადენები</t>
  </si>
  <si>
    <t>აკუმულირებული ცვეთა, გადამცემი მოწყობილობები, რეგულირებადი წყალმომარაგების საქმიანობა, სასმელი წყალი, მილსადენები, [სარეზერვო ანგარიში]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</si>
  <si>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მილსადენები</t>
  </si>
  <si>
    <t>აკუმულირებული ცვეთა, გადამცემი მოწყობილობები, რეგულირებადი წყალმომარაგების საქმიანობა, წყალარინება, მილსადენები, [სარეზერვო ანგარიში]</t>
  </si>
  <si>
    <t>აკუმულირებული ცვეთა, სატრანსპორტო საშუალებები, რეგულირებადი წყალმომარაგების საქმიანობა</t>
  </si>
  <si>
    <t>აკუმულირებული ცვეთა, სატრანსპორტო საშუალებები, რეგულირებადი წყალმომარაგების საქმიანობა, საერთო</t>
  </si>
  <si>
    <t>აკუმულირებული ცვეთა, სატრანსპორტო საშუალებები, რეგულირებადი წყალმომარაგების საქმიანობა, [სარეზერვო ანგარიში]</t>
  </si>
  <si>
    <t>სატრანსპორტო საშუალებები, რეგულირებადი წყალმომარაგების საქმიანობა, სასმელი წყალი, მილსადენის ინსპექტირების ჭკვიანი ხელსაწყო</t>
  </si>
  <si>
    <t>სატრანსპორტო საშუალებები, რეგულირებადი წყალმომარაგების საქმიანობა, წყალარინება, მილსადენის ინსპექტირების ჭკვიანი ხელსაწყო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</si>
  <si>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</si>
  <si>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წყალი, სამგზავრო სატრანსპორტო საშუალებები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</si>
  <si>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წყალი, სატვირთოები/ამწეები/სხვა მძიმე სატრანსპორტო საშუალებები/ძალოვანი მანქანა-დანადგარები, ძალოვანი მანქანა-დანადგარები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</si>
  <si>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წყალი, მობილური ლაბორატორიები და სხვა სპეციალური სატრანსპორტო საშუალებები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</si>
  <si>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წყალი, მილსადენის ინსპექტირების ჭკვიანი ხელსაწყო</t>
  </si>
  <si>
    <t>აკუმულირებული ცვეთა, სატრანსპორტო საშუალებები, რეგულირებადი წყალმომარაგების საქმიანობა, სასმელი წყალი, სხვა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</si>
  <si>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</si>
  <si>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წყალარინება, სამგზავრო სატრანსპორტო საშუალებები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</si>
  <si>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წყალარინება, სატვირთოები/ამწეები/სხვა მძიმე სატრანსპორტო საშუალებები/ძალოვანი მანქანა-დანადგარები, ძალოვანი მანქანა-დანადგარები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</si>
  <si>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წყალარინება, მობილური ლაბორატორიები და სხვა სპეციალური სატრანსპორტო საშუალებები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</si>
  <si>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წყალარინება, მილსადენის ინსპექტირების ჭკვიანი ხელსაწყო</t>
  </si>
  <si>
    <t>აკუმულირებული ცვეთა, სატრანსპორტო საშუალებები, რეგულირებადი წყალმომარაგების საქმიანობა, წყალარინება, სხვა</t>
  </si>
  <si>
    <t>საოპერაციო შემოსავლები, რეგულირებადი წყალმომარაგების საქმიანობა, სასმელი წყალი, გაუმრიცხველიანებელი საყოფაცხოვრებო შემოსავალი</t>
  </si>
  <si>
    <t>საოპერაციო შემოსავლები, რეგულირებადი წყალმომარაგების საქმიანობა, წყალარინება, გაუმრიცხველიანებელი საყოფაცხოვრებო შემოსავალი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</si>
  <si>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სასმელი წყლის დანაკარგების ღირებულება</t>
  </si>
  <si>
    <t>რეალიზებული პროდუქციის თვითღირებულება, რეგულირებადი წყალმომარაგების საქმიანობა, სასმელი წყალი, ელექტროენერგიის შესყიდვის ღირებულება, გარანტირებული სიმძლავრე</t>
  </si>
  <si>
    <t>რეალიზებული პროდუქციის თვითღირებულება, რეგულირებადი წყალმომარაგების საქმიანობა, წყალარინება, გატარების ხარჯი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</si>
  <si>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</si>
  <si>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ხელფასი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</si>
  <si>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მასალები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</si>
  <si>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მოწვეული კონტრაჰენტები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</si>
  <si>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კომუნალური ხარჯები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</si>
  <si>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საოპერაციო იჯარა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</si>
  <si>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სამივლინებო ხარჯები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</si>
  <si>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ცვეთა და ამორტიზაცია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</si>
  <si>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სხვა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</si>
  <si>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</si>
  <si>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ხელფასი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</si>
  <si>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საკანცელარიოხარჯები/საოფისე მარაგები/კომუნიკაციის და კომუნალური ხარჯები</t>
  </si>
  <si>
    <t xml:space="preserve"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ტრენინგები/სამივლინებო და წარმომადგენლობითი ხარჯები 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</si>
  <si>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ცვეთა და ამორტიზაცია/რემონტი/იჯარა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</si>
  <si>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დაზღვევა/აუდიტორული და საკონსულტაციო მომსახურებები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</si>
  <si>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საბანკო მოსაკრებლები და საკომისიოები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</si>
  <si>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გადასახადები/მოსაკრებლები/საურავები/ჯარიმები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</si>
  <si>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საეჭვო მოთხოვნებთან დაკავშირებული ხარჯები</t>
  </si>
  <si>
    <t>სულ საოპერაციო ხარჯები, რეგულირებადი წყალმომარაგების საქმიანობა, წყალარინება, საერთო და ადმინისტრაციული ხარჯები, სხვა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</si>
  <si>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</si>
  <si>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ხელფასი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</si>
  <si>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მასალები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</si>
  <si>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მოწვეული კონტრაჰენტები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</si>
  <si>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კომუნალური ხარჯები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</si>
  <si>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საოპერაციო იჯარა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</si>
  <si>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სამივლინებო ხარჯები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</si>
  <si>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ცვეთა და ამორტიზაცია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</si>
  <si>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სხვა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</si>
  <si>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</si>
  <si>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ხელფასი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</si>
  <si>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საკანცელარიო ხარჯები/საოფისე მარაგები/კომუნიკაციის და კომუნალური ხარჯები</t>
  </si>
  <si>
    <t xml:space="preserve"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ტრენინგები/სამივლინებო და წარმომადგენლობითი ხარჯები 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</si>
  <si>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ცვეთა და ამორტიზაცია/რემონტი/იჯარა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</si>
  <si>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დაზღვევა/აუდიტორული და საკონსულტაციო მომსახურებები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</si>
  <si>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საბანკო მოსაკრებლები და საკომისიოები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</si>
  <si>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გადასახადები/მოსაკრებლები/საურავები/ჯარიმები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</si>
  <si>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საეჭვო მოთხოვნებთან დაკავშირებული ხარჯები</t>
  </si>
  <si>
    <t>სულ საოპერაციო ხარჯები, რეგულირებადი წყალმომარაგების საქმიანობა, სასმელი წყალი, საერთო და ადმინისტრაციული ხარჯები, სხვა</t>
  </si>
  <si>
    <t>სულ საოპერაციო ხარჯები, რეგულირებადი წყალმომარაგების საქმიანობა, წყალარინება, რეალიზებული პროდუქციის თვითღირებულება, წყალმომარაგების პირდაპირი ხარჯი</t>
  </si>
  <si>
    <t>სულ საოპერაციო ხარჯები, რეგულირებადი წყალმომარაგების საქმიანობა, სასმელი წყალი, რეალიზებული პროდუქციის თვითღირებულება, წყალმომარაგების პირდაპირი ხარჯი</t>
  </si>
  <si>
    <t>მოთხოვნები მიწოდებიდან და მომსახურებიდან, სხვა რეგულირებადი საქმიანობა</t>
  </si>
  <si>
    <t>ვალდებულებები ფინანსურ იჯარაზე, სხვა რეგულირებადი საქმიანობა</t>
  </si>
  <si>
    <t>შემოსავალი გრანტებიდან, სხვა რეგულირებადი საქმიანობა</t>
  </si>
  <si>
    <t>საპროცენტო ხარჯები, იჯარა, სხვა რეგულირებადი საქმიანობა</t>
  </si>
  <si>
    <t>გრანტის სახით მიღებული აქტივების ცვეთა, სხვა რეგულირებადი საქმიანობა</t>
  </si>
  <si>
    <t>საოპერაციო შემოსავლები, სხვა რეგულირებადი საქმიანობა</t>
  </si>
  <si>
    <t>რეალიზებული პროდუქციის თვითღირებულება, სხვა რეგულირებადი საქმიანობა</t>
  </si>
  <si>
    <t>საერთო და ადმინისტრაციული დანახარჯები, სხვა რეგულირებადი საქმიანობა</t>
  </si>
  <si>
    <t>სულ საოპერაციო ხარჯები, სხვა რეგულირებადი საქმიანობა</t>
  </si>
  <si>
    <t>დანახარჯები გრძელვადიან აქტივებზე, სხვა რეგულირებადი საქმიანობა</t>
  </si>
  <si>
    <t>მიწა, სხვა რეგულირებადი საქმიანობა</t>
  </si>
  <si>
    <t>დაუმთავრებელი მშენებლობა, სხვა რეგულირებადი საქმიანობა</t>
  </si>
  <si>
    <t>შენობები, სხვა რეგულირებადი საქმიანობა</t>
  </si>
  <si>
    <t>ნაგებობები, სხვა რეგულირებადი საქმიანობა</t>
  </si>
  <si>
    <t>მანქანა-დანადგარები, სხვა რეგულირებადი საქმიანობა</t>
  </si>
  <si>
    <t>გადამცემი მოწყობილობები, სხვა რეგულირებადი საქმიანობა</t>
  </si>
  <si>
    <t>შენატანები და გრანტები, სხვა რეგულირებადი საქმიანობა</t>
  </si>
  <si>
    <t>ოფისის აღჭურვილობა, სხვა რეგულირებადი საქმიანობა</t>
  </si>
  <si>
    <t>ავეჯი და სხვა ინვენტარი, სხვა რეგულირებადი საქმიანობა</t>
  </si>
  <si>
    <t>სატრანსპორტო საშუალებები, სხვა რეგულირებადი საქმიანობა</t>
  </si>
  <si>
    <t>ინსტრუმენტები და სხვა ხელსაწყოები, სხვა რეგულირებადი საქმიანობა</t>
  </si>
  <si>
    <t>იჯარით აღებული ქონების კეთილმოწყობა, სხვა რეგულირებადი საქმიანობა</t>
  </si>
  <si>
    <t>გამოუყენებელი ძირითადი საშუალებები, სხვა რეგულირებადი საქმიანობა</t>
  </si>
  <si>
    <t>2210.3</t>
  </si>
  <si>
    <t>2210.30</t>
  </si>
  <si>
    <t>2210.31</t>
  </si>
  <si>
    <t>2210.32</t>
  </si>
  <si>
    <t>2210.328</t>
  </si>
  <si>
    <t>2210.329</t>
  </si>
  <si>
    <t>2210.33</t>
  </si>
  <si>
    <t>2210.338</t>
  </si>
  <si>
    <t>2210.339</t>
  </si>
  <si>
    <t>აკუმულირებული ცვეთა, მიწა, სხვა რეგულირებადი საქმიანობა (აქტივის გამოყენების უფლება)</t>
  </si>
  <si>
    <t>2230.30</t>
  </si>
  <si>
    <t>აკუმულირებული ცვეთა, შენობები, სხვა რეგულირებადი საქმიანობა</t>
  </si>
  <si>
    <t>2240.30</t>
  </si>
  <si>
    <t>აკუმულირებული ცვეთა, ნაგებობები, სხვა რეგულირებადი საქმიანობა</t>
  </si>
  <si>
    <t>2250.30</t>
  </si>
  <si>
    <t>აკუმულირებული ცვეთა, მანქანა-დანადგარები, სხვა რეგულირებადი საქმიანობა</t>
  </si>
  <si>
    <t>2255.30</t>
  </si>
  <si>
    <t>აკუმულირებული ცვეთა, გადამცემი მოწყობილობები, სხვა რეგულირებადი საქმიანობა</t>
  </si>
  <si>
    <t>2257.30</t>
  </si>
  <si>
    <t>აკუმულირებული ცვეთა, შენატანები და გრანტები, სხვა რეგულირებადი საქმიანობა</t>
  </si>
  <si>
    <t>2260.30</t>
  </si>
  <si>
    <t>აკუმულირებული ცვეთა, ოფისის აღჭურვილობა, სხვა რეგულირებადი საქმიანობა</t>
  </si>
  <si>
    <t>2270.30</t>
  </si>
  <si>
    <t>აკუმულირებული ცვეთა, ავეჯი და სხვა ინვენტარი, სხვა რეგულირებადი საქმიანობა</t>
  </si>
  <si>
    <t>2280.30</t>
  </si>
  <si>
    <t>აკუმულირებული ცვეთა, სატრანსპორტო საშუალებები, სხვა რეგულირებადი საქმიანობა</t>
  </si>
  <si>
    <t>2285.30</t>
  </si>
  <si>
    <t>აკუმულირებული ცვეთა, ინსტრუმენტები და სხვა ხელსაწყოები, სხვა რეგულირებადი საქმიანობა</t>
  </si>
  <si>
    <t>2290.30</t>
  </si>
  <si>
    <t>აკუმულირებული ცვეთა, იჯარით აღებული ქონების კეთილმოწყობა, სხვა რეგულირებადი საქმიანობა</t>
  </si>
  <si>
    <t>2510.30</t>
  </si>
  <si>
    <t>ლიცენზიები, სხვა რეგულირებადი საქმიანობა</t>
  </si>
  <si>
    <t>2520.30</t>
  </si>
  <si>
    <t>ფრანჩიზა, სხვა რეგულირებადი საქმიანობა</t>
  </si>
  <si>
    <t>2530.30</t>
  </si>
  <si>
    <t>პატენტები, სხვა რეგულირებადი საქმიანობა</t>
  </si>
  <si>
    <t>2540.30</t>
  </si>
  <si>
    <t>გუდვილი, სხვა რეგულირებადი საქმიანობა</t>
  </si>
  <si>
    <t>2590.30</t>
  </si>
  <si>
    <t>სხვა არამატერიალური აქტივები, სხვა რეგულირებადი საქმიანობა</t>
  </si>
  <si>
    <t>2610.30</t>
  </si>
  <si>
    <t>აკუმულირებული ამორტიზაცია, ლიცენზიები, სხვა რეგულირებადი საქმიანობა</t>
  </si>
  <si>
    <t>2620.30</t>
  </si>
  <si>
    <t>აკუმულირებული ამორტიზაცია, ფრანჩიზა, სხვა რეგულირებადი საქმიანობა</t>
  </si>
  <si>
    <t>2630.30</t>
  </si>
  <si>
    <t>აკუმულირებული ამორტიზაცია, პატენტები, სხვა რეგულირებადი საქმიანობა</t>
  </si>
  <si>
    <t>2690.30</t>
  </si>
  <si>
    <t>აკუმულირებული ამორტიზაცია, სხვა არამატერიალური აქტივები, სხვა რეგულირებადი საქმიანობა</t>
  </si>
  <si>
    <t>4130.30</t>
  </si>
  <si>
    <t>8125.30</t>
  </si>
  <si>
    <t>8212.30</t>
  </si>
  <si>
    <t>8222.30</t>
  </si>
  <si>
    <t>გაუფასურების ზარალი, სხვა რეგულირებადი საქმიანობა</t>
  </si>
  <si>
    <t>8225.30</t>
  </si>
  <si>
    <t>7400.30</t>
  </si>
  <si>
    <t>7700.30</t>
  </si>
  <si>
    <t>2110.30</t>
  </si>
  <si>
    <t>2120.30</t>
  </si>
  <si>
    <t>2130.30</t>
  </si>
  <si>
    <t>2140.30</t>
  </si>
  <si>
    <t>2150.30</t>
  </si>
  <si>
    <t>2155.30</t>
  </si>
  <si>
    <t>2157.30</t>
  </si>
  <si>
    <t>2160.30</t>
  </si>
  <si>
    <t>2170.30</t>
  </si>
  <si>
    <t>2180.30</t>
  </si>
  <si>
    <t>2185.30</t>
  </si>
  <si>
    <t>2190.30</t>
  </si>
  <si>
    <t>2195.30</t>
  </si>
  <si>
    <t>მოთხოვნები მიწოდებიდან და მომსახურებიდან, რეგულირებადი წყალმომარაგების საქმიანობა, სხვა</t>
  </si>
  <si>
    <t>ვალდებულებები ფინანსურ იჯარაზე, რეგულირებადი წყალმომარაგების საქმიანობა, სხვა</t>
  </si>
  <si>
    <t>შემოსავალი გრანტებიდან, რეგულირებადი წყალმომარაგების საქმიანობა, სხვა</t>
  </si>
  <si>
    <t>საპროცენტო ხარჯები, იჯარა, რეგულირებადი წყალმომარაგების საქმიანობა, სხვა</t>
  </si>
  <si>
    <t>გაუფასურების ზარალი, რეგულირებადი წყალმომარაგების საქმიანობა, სხვა</t>
  </si>
  <si>
    <t>გრანტის სახით მიღებული აქტივების ცვეთა, რეგულირებადი წყალმომარაგების საქმიანობა, სხვა</t>
  </si>
  <si>
    <t>საოპერაციო შემოსავლები, რეგულირებადი წყალმომარაგების საქმიანობა, სხვა</t>
  </si>
  <si>
    <t>რეალიზებული პროდუქციის თვითღირებულება, რეგულირებადი წყალმომარაგების საქმიანობა, სხვა</t>
  </si>
  <si>
    <t>საერთო და ადმინისტრაციული დანახარჯები, რეგულირებადი წყალმომარაგების საქმიანობა, სხვა</t>
  </si>
  <si>
    <t>სულ საოპერაციო ხარჯები, რეგულირებადი წყალმომარაგების საქმიანობა, სხვა</t>
  </si>
  <si>
    <t>დანახარჯები გრძელვადიან აქტივებზე, რეგულირებადი წყალმომარაგების საქმიანობა, სხვა</t>
  </si>
  <si>
    <t>მიწა, რეგულირებადი წყალმომარაგების საქმიანობა, სხვა</t>
  </si>
  <si>
    <t>დაუმთავრებელი მშენებლობა, რეგულირებადი წყალმომარაგების საქმიანობა, სხვა</t>
  </si>
  <si>
    <t>შენობები, რეგულირებადი წყალმომარაგების საქმიანობა, სხვა</t>
  </si>
  <si>
    <t>ნაგებობები, რეგულირებადი წყალმომარაგების საქმიანობა, სხვა</t>
  </si>
  <si>
    <t>მანქანა-დანადგარები, რეგულირებადი წყალმომარაგების საქმიანობა, სხვა</t>
  </si>
  <si>
    <t>გადამცემი მოწყობილობები, რეგულირებადი წყალმომარაგების საქმიანობა, სხვა</t>
  </si>
  <si>
    <t>შენატანები და გრანტები, რეგულირებადი წყალმომარაგების საქმიანობა, სხვა</t>
  </si>
  <si>
    <t>ოფისის აღჭურვილობა, რეგულირებადი წყალმომარაგების საქმიანობა, სხვა</t>
  </si>
  <si>
    <t>ავეჯი და სხვა ინვენტარი, რეგულირებადი წყალმომარაგების საქმიანობა, სხვა</t>
  </si>
  <si>
    <t>სატრანსპორტო საშუალებები, რეგულირებადი წყალმომარაგების საქმიანობა, სხვა</t>
  </si>
  <si>
    <t>ინსტრუმენტები და სხვა ხელსაწყოები, რეგულირებადი წყალმომარაგების საქმიანობა, სხვა</t>
  </si>
  <si>
    <t>იჯარით აღებული ქონების კეთილმოწყობა, რეგულირებადი წყალმომარაგების საქმიანობა, სხვა</t>
  </si>
  <si>
    <t>გამოუყენებელი ძირითადი საშუალებები, რეგულირებადი წყალმომარაგების საქმიანობა, სხვა</t>
  </si>
  <si>
    <t>აკუმულირებული ცვეთა, მიწა, რეგულირებადი წყალმომარაგების საქმიანობა (აქტივის გამოყენების უფლება), სხვა</t>
  </si>
  <si>
    <t>აკუმულირებული ცვეთა, შენობები, რეგულირებადი წყალმომარაგების საქმიანობა, სხვა</t>
  </si>
  <si>
    <t>აკუმულირებული ცვეთა, ნაგებობები, რეგულირებადი წყალმომარაგების საქმიანობა, სხვა</t>
  </si>
  <si>
    <t>აკუმულირებული ცვეთა, მანქანა-დანადგარები, რეგულირებადი წყალმომარაგების საქმიანობა, სხვა</t>
  </si>
  <si>
    <t>აკუმულირებული ცვეთა, გადამცემი მოწყობილობები, რეგულირებადი წყალმომარაგების საქმიანობა, სხვა</t>
  </si>
  <si>
    <t>აკუმულირებული ცვეთა, შენატანები და გრანტები, რეგულირებადი წყალმომარაგების საქმიანობა, სხვა</t>
  </si>
  <si>
    <t>აკუმულირებული ცვეთა, ოფისის აღჭურვილობა, რეგულირებადი წყალმომარაგების საქმიანობა, სხვა</t>
  </si>
  <si>
    <t>აკუმულირებული ცვეთა, ავეჯი და სხვა ინვენტარი, რეგულირებადი წყალმომარაგების საქმიანობა, სხვა</t>
  </si>
  <si>
    <t>აკუმულირებული ცვეთა, სატრანსპორტო საშუალებები, რეგულირებადი წყალმომარაგების საქმიანობა, სხვა</t>
  </si>
  <si>
    <t>აკუმულირებული ცვეთა, ინსტრუმენტები და სხვა ხელსაწყოები, რეგულირებადი წყალმომარაგების საქმიანობა, სხვა</t>
  </si>
  <si>
    <t>აკუმულირებული ცვეთა, იჯარით აღებული ქონების კეთილმოწყობა, რეგულირებადი წყალმომარაგების საქმიანობა, სხვა</t>
  </si>
  <si>
    <t>ლიცენზიები, რეგულირებადი წყალმომარაგების საქმიანობა, სხვა</t>
  </si>
  <si>
    <t>ფრანჩიზა, რეგულირებადი წყალმომარაგების საქმიანობა, სხვა</t>
  </si>
  <si>
    <t>პატენტები, რეგულირებადი წყალმომარაგების საქმიანობა, სხვა</t>
  </si>
  <si>
    <t>გუდვილი, რეგულირებადი წყალმომარაგების საქმიანობა, სხვა</t>
  </si>
  <si>
    <t>სხვა არამატერიალური აქტივები, რეგულირებადი წყალმომარაგების საქმიანობა, წყალარინება</t>
  </si>
  <si>
    <t>სხვა არამატერიალური აქტივები, რეგულირებადი წყალმომარაგების საქმიანობა, სხვა</t>
  </si>
  <si>
    <t>აკუმულირებული ამორტიზაცია, ლიცენზიები, რეგულირებადი წყალმომარაგების საქმიანობა, სხვა</t>
  </si>
  <si>
    <t>აკუმულირებული ამორტიზაცია, ფრანჩიზა, რეგულირებადი წყალმომარაგების საქმიანობა, სხვა</t>
  </si>
  <si>
    <t>აკუმულირებული ამორტიზაცია, პატენტები, რეგულირებადი წყალმომარაგების საქმიანობა, სხვა</t>
  </si>
  <si>
    <t>აკუმულირებული ამორტიზაცია, სხვა არამატერიალური აქტივები, რეგულირებადი წყალმომარაგების საქმიანობა, სხვა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</si>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</sst>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8"/>
  <sheetViews>
    <sheetView tabSelected="1" zoomScaleNormal="100" workbookViewId="0">
      <selection activeCell="I7" sqref="I7"/>
    </sheetView>
  </sheetViews>
  <sheetFormatPr defaultRowHeight="15" x14ac:dyDescent="0.25"/>
  <sheetData>
    <row r="1" spans="3:8" x14ac:dyDescent="0.25">
      <c r="H1" s="5" t="s">
        <v>398</v>
      </c>
    </row>
    <row r="2" spans="3:8" x14ac:dyDescent="0.25">
      <c r="H2" t="s">
        <v>1212</v>
      </c>
    </row>
    <row r="8" spans="3:8" ht="15.75" x14ac:dyDescent="0.25">
      <c r="C8" s="13" t="s">
        <v>399</v>
      </c>
      <c r="D8" s="13"/>
      <c r="E8" s="13"/>
      <c r="F8" s="13"/>
      <c r="G8" s="13"/>
      <c r="H8" s="13"/>
    </row>
  </sheetData>
  <mergeCells count="1">
    <mergeCell ref="C8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activeCell="C1" sqref="C1"/>
    </sheetView>
  </sheetViews>
  <sheetFormatPr defaultColWidth="9.140625" defaultRowHeight="15" x14ac:dyDescent="0.25"/>
  <cols>
    <col min="1" max="1" width="14.85546875" style="10" bestFit="1" customWidth="1"/>
    <col min="2" max="2" width="126.28515625" style="9" bestFit="1" customWidth="1"/>
    <col min="3" max="16384" width="9.140625" style="9"/>
  </cols>
  <sheetData>
    <row r="1" spans="1:2" x14ac:dyDescent="0.25">
      <c r="A1" s="7" t="s">
        <v>370</v>
      </c>
      <c r="B1" s="7" t="s">
        <v>371</v>
      </c>
    </row>
    <row r="2" spans="1:2" x14ac:dyDescent="0.25">
      <c r="A2" s="10">
        <v>1000</v>
      </c>
      <c r="B2" s="9" t="s">
        <v>123</v>
      </c>
    </row>
    <row r="3" spans="1:2" x14ac:dyDescent="0.25">
      <c r="A3" s="10">
        <v>1100</v>
      </c>
      <c r="B3" s="9" t="s">
        <v>92</v>
      </c>
    </row>
    <row r="4" spans="1:2" x14ac:dyDescent="0.25">
      <c r="A4" s="10">
        <v>1110</v>
      </c>
      <c r="B4" s="9" t="s">
        <v>93</v>
      </c>
    </row>
    <row r="5" spans="1:2" x14ac:dyDescent="0.25">
      <c r="A5" s="10">
        <v>1120</v>
      </c>
      <c r="B5" s="9" t="s">
        <v>94</v>
      </c>
    </row>
    <row r="6" spans="1:2" x14ac:dyDescent="0.25">
      <c r="A6" s="10">
        <v>1200</v>
      </c>
      <c r="B6" s="9" t="s">
        <v>95</v>
      </c>
    </row>
    <row r="7" spans="1:2" x14ac:dyDescent="0.25">
      <c r="A7" s="10">
        <v>1210</v>
      </c>
      <c r="B7" s="9" t="s">
        <v>96</v>
      </c>
    </row>
    <row r="8" spans="1:2" x14ac:dyDescent="0.25">
      <c r="A8" s="10">
        <v>1220</v>
      </c>
      <c r="B8" s="9" t="s">
        <v>97</v>
      </c>
    </row>
    <row r="9" spans="1:2" x14ac:dyDescent="0.25">
      <c r="A9" s="10">
        <v>1230</v>
      </c>
      <c r="B9" s="9" t="s">
        <v>98</v>
      </c>
    </row>
    <row r="10" spans="1:2" x14ac:dyDescent="0.25">
      <c r="A10" s="10">
        <v>1290</v>
      </c>
      <c r="B10" s="9" t="s">
        <v>99</v>
      </c>
    </row>
    <row r="11" spans="1:2" x14ac:dyDescent="0.25">
      <c r="A11" s="10">
        <v>1300</v>
      </c>
      <c r="B11" s="9" t="s">
        <v>0</v>
      </c>
    </row>
    <row r="12" spans="1:2" x14ac:dyDescent="0.25">
      <c r="A12" s="10">
        <v>1310</v>
      </c>
      <c r="B12" s="9" t="s">
        <v>100</v>
      </c>
    </row>
    <row r="13" spans="1:2" x14ac:dyDescent="0.25">
      <c r="A13" s="10">
        <v>1320</v>
      </c>
      <c r="B13" s="9" t="s">
        <v>101</v>
      </c>
    </row>
    <row r="14" spans="1:2" x14ac:dyDescent="0.25">
      <c r="A14" s="10">
        <v>1330</v>
      </c>
      <c r="B14" s="9" t="s">
        <v>1</v>
      </c>
    </row>
    <row r="15" spans="1:2" x14ac:dyDescent="0.25">
      <c r="A15" s="10">
        <v>1390</v>
      </c>
      <c r="B15" s="9" t="s">
        <v>2</v>
      </c>
    </row>
    <row r="16" spans="1:2" x14ac:dyDescent="0.25">
      <c r="A16" s="10">
        <v>1400</v>
      </c>
      <c r="B16" s="9" t="s">
        <v>3</v>
      </c>
    </row>
    <row r="17" spans="1:2" x14ac:dyDescent="0.25">
      <c r="A17" s="10">
        <v>1410</v>
      </c>
      <c r="B17" s="9" t="s">
        <v>102</v>
      </c>
    </row>
    <row r="18" spans="1:2" x14ac:dyDescent="0.25">
      <c r="A18" s="10">
        <v>1410.3</v>
      </c>
      <c r="B18" s="9" t="s">
        <v>402</v>
      </c>
    </row>
    <row r="19" spans="1:2" x14ac:dyDescent="0.25">
      <c r="A19" s="10">
        <v>1410.31</v>
      </c>
      <c r="B19" s="9" t="s">
        <v>403</v>
      </c>
    </row>
    <row r="20" spans="1:2" x14ac:dyDescent="0.25">
      <c r="A20" s="10">
        <v>1410.32</v>
      </c>
      <c r="B20" s="9" t="s">
        <v>405</v>
      </c>
    </row>
    <row r="21" spans="1:2" x14ac:dyDescent="0.25">
      <c r="A21" s="10">
        <v>1410.33</v>
      </c>
      <c r="B21" s="9" t="s">
        <v>404</v>
      </c>
    </row>
    <row r="22" spans="1:2" x14ac:dyDescent="0.25">
      <c r="A22" s="10">
        <v>1410.39</v>
      </c>
      <c r="B22" s="9" t="s">
        <v>1167</v>
      </c>
    </row>
    <row r="23" spans="1:2" x14ac:dyDescent="0.25">
      <c r="A23" s="10">
        <v>1410.8</v>
      </c>
      <c r="B23" s="9" t="s">
        <v>1075</v>
      </c>
    </row>
    <row r="24" spans="1:2" x14ac:dyDescent="0.25">
      <c r="A24" s="10">
        <v>1410.9</v>
      </c>
      <c r="B24" s="9" t="s">
        <v>103</v>
      </c>
    </row>
    <row r="25" spans="1:2" x14ac:dyDescent="0.25">
      <c r="A25" s="10">
        <v>1415</v>
      </c>
      <c r="B25" s="9" t="s">
        <v>104</v>
      </c>
    </row>
    <row r="26" spans="1:2" x14ac:dyDescent="0.25">
      <c r="A26" s="10">
        <v>1420</v>
      </c>
      <c r="B26" s="9" t="s">
        <v>105</v>
      </c>
    </row>
    <row r="27" spans="1:2" x14ac:dyDescent="0.25">
      <c r="A27" s="10">
        <v>1430</v>
      </c>
      <c r="B27" s="9" t="s">
        <v>4</v>
      </c>
    </row>
    <row r="28" spans="1:2" x14ac:dyDescent="0.25">
      <c r="A28" s="10">
        <v>1440</v>
      </c>
      <c r="B28" s="9" t="s">
        <v>106</v>
      </c>
    </row>
    <row r="29" spans="1:2" x14ac:dyDescent="0.25">
      <c r="A29" s="10">
        <v>1450</v>
      </c>
      <c r="B29" s="9" t="s">
        <v>107</v>
      </c>
    </row>
    <row r="30" spans="1:2" x14ac:dyDescent="0.25">
      <c r="A30" s="10">
        <v>1460</v>
      </c>
      <c r="B30" s="9" t="s">
        <v>108</v>
      </c>
    </row>
    <row r="31" spans="1:2" x14ac:dyDescent="0.25">
      <c r="A31" s="10">
        <v>1470</v>
      </c>
      <c r="B31" s="9" t="s">
        <v>5</v>
      </c>
    </row>
    <row r="32" spans="1:2" x14ac:dyDescent="0.25">
      <c r="A32" s="10">
        <v>1480</v>
      </c>
      <c r="B32" s="9" t="s">
        <v>109</v>
      </c>
    </row>
    <row r="33" spans="1:2" x14ac:dyDescent="0.25">
      <c r="A33" s="10">
        <v>1485</v>
      </c>
      <c r="B33" s="9" t="s">
        <v>110</v>
      </c>
    </row>
    <row r="34" spans="1:2" x14ac:dyDescent="0.25">
      <c r="A34" s="10">
        <v>1490</v>
      </c>
      <c r="B34" s="9" t="s">
        <v>6</v>
      </c>
    </row>
    <row r="35" spans="1:2" x14ac:dyDescent="0.25">
      <c r="A35" s="10">
        <v>1500</v>
      </c>
      <c r="B35" s="9" t="s">
        <v>7</v>
      </c>
    </row>
    <row r="36" spans="1:2" x14ac:dyDescent="0.25">
      <c r="A36" s="10">
        <v>1510</v>
      </c>
      <c r="B36" s="9" t="s">
        <v>111</v>
      </c>
    </row>
    <row r="37" spans="1:2" x14ac:dyDescent="0.25">
      <c r="A37" s="10">
        <v>1520</v>
      </c>
      <c r="B37" s="9" t="s">
        <v>112</v>
      </c>
    </row>
    <row r="38" spans="1:2" x14ac:dyDescent="0.25">
      <c r="A38" s="10">
        <v>1600</v>
      </c>
      <c r="B38" s="9" t="s">
        <v>113</v>
      </c>
    </row>
    <row r="39" spans="1:2" x14ac:dyDescent="0.25">
      <c r="A39" s="10">
        <v>1610</v>
      </c>
      <c r="B39" s="9" t="s">
        <v>8</v>
      </c>
    </row>
    <row r="40" spans="1:2" x14ac:dyDescent="0.25">
      <c r="A40" s="10">
        <v>1620</v>
      </c>
      <c r="B40" s="9" t="s">
        <v>114</v>
      </c>
    </row>
    <row r="41" spans="1:2" x14ac:dyDescent="0.25">
      <c r="A41" s="10">
        <v>1630</v>
      </c>
      <c r="B41" s="9" t="s">
        <v>9</v>
      </c>
    </row>
    <row r="42" spans="1:2" x14ac:dyDescent="0.25">
      <c r="A42" s="10">
        <v>1635</v>
      </c>
      <c r="B42" s="9" t="s">
        <v>115</v>
      </c>
    </row>
    <row r="43" spans="1:2" x14ac:dyDescent="0.25">
      <c r="A43" s="10">
        <v>1640</v>
      </c>
      <c r="B43" s="9" t="s">
        <v>10</v>
      </c>
    </row>
    <row r="44" spans="1:2" x14ac:dyDescent="0.25">
      <c r="A44" s="10">
        <v>1690</v>
      </c>
      <c r="B44" s="9" t="s">
        <v>116</v>
      </c>
    </row>
    <row r="45" spans="1:2" x14ac:dyDescent="0.25">
      <c r="A45" s="10">
        <v>1700</v>
      </c>
      <c r="B45" s="9" t="s">
        <v>117</v>
      </c>
    </row>
    <row r="46" spans="1:2" x14ac:dyDescent="0.25">
      <c r="A46" s="10">
        <v>1710</v>
      </c>
      <c r="B46" s="9" t="s">
        <v>118</v>
      </c>
    </row>
    <row r="47" spans="1:2" x14ac:dyDescent="0.25">
      <c r="A47" s="10">
        <v>1720</v>
      </c>
      <c r="B47" s="9" t="s">
        <v>119</v>
      </c>
    </row>
    <row r="48" spans="1:2" x14ac:dyDescent="0.25">
      <c r="A48" s="10">
        <v>1790</v>
      </c>
      <c r="B48" s="9" t="s">
        <v>120</v>
      </c>
    </row>
    <row r="49" spans="1:2" x14ac:dyDescent="0.25">
      <c r="A49" s="10">
        <v>1800</v>
      </c>
      <c r="B49" s="9" t="s">
        <v>11</v>
      </c>
    </row>
    <row r="50" spans="1:2" x14ac:dyDescent="0.25">
      <c r="A50" s="10">
        <v>1810</v>
      </c>
      <c r="B50" s="9" t="s">
        <v>12</v>
      </c>
    </row>
    <row r="51" spans="1:2" x14ac:dyDescent="0.25">
      <c r="A51" s="10">
        <v>1820</v>
      </c>
      <c r="B51" s="9" t="s">
        <v>121</v>
      </c>
    </row>
    <row r="52" spans="1:2" x14ac:dyDescent="0.25">
      <c r="A52" s="10">
        <v>1890</v>
      </c>
      <c r="B52" s="9" t="s">
        <v>13</v>
      </c>
    </row>
    <row r="53" spans="1:2" x14ac:dyDescent="0.25">
      <c r="A53" s="10">
        <v>1900</v>
      </c>
      <c r="B53" s="9" t="s">
        <v>14</v>
      </c>
    </row>
    <row r="54" spans="1:2" x14ac:dyDescent="0.25">
      <c r="A54" s="10">
        <v>1910</v>
      </c>
      <c r="B54" s="9" t="s">
        <v>14</v>
      </c>
    </row>
    <row r="55" spans="1:2" x14ac:dyDescent="0.25">
      <c r="A55" s="10">
        <v>1910.2</v>
      </c>
      <c r="B55" s="9" t="s">
        <v>401</v>
      </c>
    </row>
    <row r="56" spans="1:2" x14ac:dyDescent="0.25">
      <c r="A56" s="10">
        <v>1910.9</v>
      </c>
      <c r="B56" s="9" t="s">
        <v>122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1"/>
  <sheetViews>
    <sheetView zoomScaleNormal="100" workbookViewId="0">
      <selection activeCell="F1" sqref="F1"/>
    </sheetView>
  </sheetViews>
  <sheetFormatPr defaultColWidth="9.140625" defaultRowHeight="15" x14ac:dyDescent="0.25"/>
  <cols>
    <col min="1" max="1" width="11" style="8" bestFit="1" customWidth="1"/>
    <col min="2" max="2" width="107.28515625" style="6" customWidth="1"/>
    <col min="3" max="16384" width="9.140625" style="6"/>
  </cols>
  <sheetData>
    <row r="1" spans="1:2" x14ac:dyDescent="0.25">
      <c r="A1" s="7" t="s">
        <v>370</v>
      </c>
      <c r="B1" s="7" t="s">
        <v>371</v>
      </c>
    </row>
    <row r="2" spans="1:2" x14ac:dyDescent="0.25">
      <c r="A2" s="8">
        <v>2000</v>
      </c>
      <c r="B2" s="6" t="s">
        <v>15</v>
      </c>
    </row>
    <row r="3" spans="1:2" x14ac:dyDescent="0.25">
      <c r="A3" s="8">
        <v>2100</v>
      </c>
      <c r="B3" s="6" t="s">
        <v>16</v>
      </c>
    </row>
    <row r="4" spans="1:2" x14ac:dyDescent="0.25">
      <c r="A4" s="8">
        <v>2110</v>
      </c>
      <c r="B4" s="6" t="s">
        <v>61</v>
      </c>
    </row>
    <row r="5" spans="1:2" x14ac:dyDescent="0.25">
      <c r="A5" s="8" t="s">
        <v>130</v>
      </c>
      <c r="B5" s="6" t="s">
        <v>131</v>
      </c>
    </row>
    <row r="6" spans="1:2" x14ac:dyDescent="0.25">
      <c r="A6" s="8">
        <v>2110.3000000000002</v>
      </c>
      <c r="B6" s="6" t="s">
        <v>673</v>
      </c>
    </row>
    <row r="7" spans="1:2" x14ac:dyDescent="0.25">
      <c r="A7" s="12" t="s">
        <v>1154</v>
      </c>
      <c r="B7" s="6" t="s">
        <v>674</v>
      </c>
    </row>
    <row r="8" spans="1:2" x14ac:dyDescent="0.25">
      <c r="A8" s="8">
        <v>2110.31</v>
      </c>
      <c r="B8" s="6" t="s">
        <v>675</v>
      </c>
    </row>
    <row r="9" spans="1:2" x14ac:dyDescent="0.25">
      <c r="A9" s="8">
        <v>2110.3200000000002</v>
      </c>
      <c r="B9" s="6" t="s">
        <v>676</v>
      </c>
    </row>
    <row r="10" spans="1:2" x14ac:dyDescent="0.25">
      <c r="A10" s="8">
        <v>2110.328</v>
      </c>
      <c r="B10" s="6" t="s">
        <v>677</v>
      </c>
    </row>
    <row r="11" spans="1:2" x14ac:dyDescent="0.25">
      <c r="A11" s="8">
        <v>2110.3290000000002</v>
      </c>
      <c r="B11" s="6" t="s">
        <v>678</v>
      </c>
    </row>
    <row r="12" spans="1:2" x14ac:dyDescent="0.25">
      <c r="A12" s="8">
        <v>2110.33</v>
      </c>
      <c r="B12" s="6" t="s">
        <v>679</v>
      </c>
    </row>
    <row r="13" spans="1:2" x14ac:dyDescent="0.25">
      <c r="A13" s="8">
        <v>2110.3380000000002</v>
      </c>
      <c r="B13" s="6" t="s">
        <v>680</v>
      </c>
    </row>
    <row r="14" spans="1:2" x14ac:dyDescent="0.25">
      <c r="A14" s="8">
        <v>2110.3389999999999</v>
      </c>
      <c r="B14" s="6" t="s">
        <v>681</v>
      </c>
    </row>
    <row r="15" spans="1:2" x14ac:dyDescent="0.25">
      <c r="A15" s="8">
        <v>2110.39</v>
      </c>
      <c r="B15" s="6" t="s">
        <v>1178</v>
      </c>
    </row>
    <row r="16" spans="1:2" x14ac:dyDescent="0.25">
      <c r="A16" s="8">
        <v>2110.8000000000002</v>
      </c>
      <c r="B16" s="6" t="s">
        <v>1085</v>
      </c>
    </row>
    <row r="17" spans="1:2" x14ac:dyDescent="0.25">
      <c r="A17" s="8">
        <v>2110.9</v>
      </c>
      <c r="B17" s="6" t="s">
        <v>62</v>
      </c>
    </row>
    <row r="18" spans="1:2" x14ac:dyDescent="0.25">
      <c r="A18" s="8">
        <v>2120</v>
      </c>
      <c r="B18" s="6" t="s">
        <v>17</v>
      </c>
    </row>
    <row r="19" spans="1:2" x14ac:dyDescent="0.25">
      <c r="A19" s="8" t="s">
        <v>132</v>
      </c>
      <c r="B19" s="6" t="s">
        <v>133</v>
      </c>
    </row>
    <row r="20" spans="1:2" x14ac:dyDescent="0.25">
      <c r="A20" s="8">
        <v>2120.3000000000002</v>
      </c>
      <c r="B20" s="6" t="s">
        <v>682</v>
      </c>
    </row>
    <row r="21" spans="1:2" x14ac:dyDescent="0.25">
      <c r="A21" s="12" t="s">
        <v>1155</v>
      </c>
      <c r="B21" s="6" t="s">
        <v>683</v>
      </c>
    </row>
    <row r="22" spans="1:2" x14ac:dyDescent="0.25">
      <c r="A22" s="8">
        <v>2120.31</v>
      </c>
      <c r="B22" s="6" t="s">
        <v>684</v>
      </c>
    </row>
    <row r="23" spans="1:2" x14ac:dyDescent="0.25">
      <c r="A23" s="8">
        <v>2120.3200000000002</v>
      </c>
      <c r="B23" s="6" t="s">
        <v>685</v>
      </c>
    </row>
    <row r="24" spans="1:2" x14ac:dyDescent="0.25">
      <c r="A24" s="8">
        <v>2120.328</v>
      </c>
      <c r="B24" s="6" t="s">
        <v>686</v>
      </c>
    </row>
    <row r="25" spans="1:2" x14ac:dyDescent="0.25">
      <c r="A25" s="8">
        <v>2120.3290000000002</v>
      </c>
      <c r="B25" s="6" t="s">
        <v>687</v>
      </c>
    </row>
    <row r="26" spans="1:2" x14ac:dyDescent="0.25">
      <c r="A26" s="8">
        <v>2120.33</v>
      </c>
      <c r="B26" s="6" t="s">
        <v>688</v>
      </c>
    </row>
    <row r="27" spans="1:2" x14ac:dyDescent="0.25">
      <c r="A27" s="8">
        <v>2120.3380000000002</v>
      </c>
      <c r="B27" s="6" t="s">
        <v>689</v>
      </c>
    </row>
    <row r="28" spans="1:2" x14ac:dyDescent="0.25">
      <c r="A28" s="8">
        <v>2120.3389999999999</v>
      </c>
      <c r="B28" s="6" t="s">
        <v>690</v>
      </c>
    </row>
    <row r="29" spans="1:2" x14ac:dyDescent="0.25">
      <c r="A29" s="8">
        <v>2120.39</v>
      </c>
      <c r="B29" s="6" t="s">
        <v>1179</v>
      </c>
    </row>
    <row r="30" spans="1:2" x14ac:dyDescent="0.25">
      <c r="A30" s="8">
        <v>2120.8000000000002</v>
      </c>
      <c r="B30" s="6" t="s">
        <v>1086</v>
      </c>
    </row>
    <row r="31" spans="1:2" x14ac:dyDescent="0.25">
      <c r="A31" s="8">
        <v>2120.9</v>
      </c>
      <c r="B31" s="6" t="s">
        <v>63</v>
      </c>
    </row>
    <row r="32" spans="1:2" x14ac:dyDescent="0.25">
      <c r="A32" s="8">
        <v>2130</v>
      </c>
      <c r="B32" s="6" t="s">
        <v>18</v>
      </c>
    </row>
    <row r="33" spans="1:2" x14ac:dyDescent="0.25">
      <c r="A33" s="8" t="s">
        <v>134</v>
      </c>
      <c r="B33" s="6" t="s">
        <v>135</v>
      </c>
    </row>
    <row r="34" spans="1:2" x14ac:dyDescent="0.25">
      <c r="A34" s="8">
        <v>2130.3000000000002</v>
      </c>
      <c r="B34" s="6" t="s">
        <v>691</v>
      </c>
    </row>
    <row r="35" spans="1:2" x14ac:dyDescent="0.25">
      <c r="A35" s="12" t="s">
        <v>1156</v>
      </c>
      <c r="B35" s="6" t="s">
        <v>692</v>
      </c>
    </row>
    <row r="36" spans="1:2" x14ac:dyDescent="0.25">
      <c r="A36" s="8">
        <v>2130.31</v>
      </c>
      <c r="B36" s="6" t="s">
        <v>693</v>
      </c>
    </row>
    <row r="37" spans="1:2" x14ac:dyDescent="0.25">
      <c r="A37" s="8">
        <v>2130.3200000000002</v>
      </c>
      <c r="B37" s="6" t="s">
        <v>694</v>
      </c>
    </row>
    <row r="38" spans="1:2" x14ac:dyDescent="0.25">
      <c r="A38" s="8">
        <v>2130.328</v>
      </c>
      <c r="B38" s="6" t="s">
        <v>695</v>
      </c>
    </row>
    <row r="39" spans="1:2" x14ac:dyDescent="0.25">
      <c r="A39" s="8">
        <v>2130.3290000000002</v>
      </c>
      <c r="B39" s="6" t="s">
        <v>696</v>
      </c>
    </row>
    <row r="40" spans="1:2" x14ac:dyDescent="0.25">
      <c r="A40" s="8">
        <v>2130.33</v>
      </c>
      <c r="B40" s="6" t="s">
        <v>697</v>
      </c>
    </row>
    <row r="41" spans="1:2" x14ac:dyDescent="0.25">
      <c r="A41" s="8">
        <v>2130.3380000000002</v>
      </c>
      <c r="B41" s="6" t="s">
        <v>698</v>
      </c>
    </row>
    <row r="42" spans="1:2" x14ac:dyDescent="0.25">
      <c r="A42" s="8">
        <v>2130.3389999999999</v>
      </c>
      <c r="B42" s="6" t="s">
        <v>699</v>
      </c>
    </row>
    <row r="43" spans="1:2" x14ac:dyDescent="0.25">
      <c r="A43" s="8">
        <v>2130.39</v>
      </c>
      <c r="B43" s="6" t="s">
        <v>1180</v>
      </c>
    </row>
    <row r="44" spans="1:2" x14ac:dyDescent="0.25">
      <c r="A44" s="8">
        <v>2130.8000000000002</v>
      </c>
      <c r="B44" s="6" t="s">
        <v>1087</v>
      </c>
    </row>
    <row r="45" spans="1:2" x14ac:dyDescent="0.25">
      <c r="A45" s="8">
        <v>2130.9</v>
      </c>
      <c r="B45" s="6" t="s">
        <v>136</v>
      </c>
    </row>
    <row r="46" spans="1:2" x14ac:dyDescent="0.25">
      <c r="A46" s="8">
        <v>2140</v>
      </c>
      <c r="B46" s="6" t="s">
        <v>19</v>
      </c>
    </row>
    <row r="47" spans="1:2" x14ac:dyDescent="0.25">
      <c r="A47" s="8" t="s">
        <v>137</v>
      </c>
      <c r="B47" s="6" t="s">
        <v>138</v>
      </c>
    </row>
    <row r="48" spans="1:2" x14ac:dyDescent="0.25">
      <c r="A48" s="8">
        <v>2140.3000000000002</v>
      </c>
      <c r="B48" s="6" t="s">
        <v>891</v>
      </c>
    </row>
    <row r="49" spans="1:2" x14ac:dyDescent="0.25">
      <c r="A49" s="12" t="s">
        <v>1157</v>
      </c>
      <c r="B49" s="6" t="s">
        <v>892</v>
      </c>
    </row>
    <row r="50" spans="1:2" x14ac:dyDescent="0.25">
      <c r="A50" s="8">
        <v>2140.31</v>
      </c>
      <c r="B50" s="6" t="s">
        <v>129</v>
      </c>
    </row>
    <row r="51" spans="1:2" x14ac:dyDescent="0.25">
      <c r="A51" s="8">
        <v>2140.3200000000002</v>
      </c>
      <c r="B51" s="6" t="s">
        <v>893</v>
      </c>
    </row>
    <row r="52" spans="1:2" x14ac:dyDescent="0.25">
      <c r="A52" s="8">
        <v>2140.3209999999999</v>
      </c>
      <c r="B52" s="6" t="s">
        <v>893</v>
      </c>
    </row>
    <row r="53" spans="1:2" x14ac:dyDescent="0.25">
      <c r="A53" s="8">
        <v>2140.3211000000001</v>
      </c>
      <c r="B53" s="6" t="s">
        <v>894</v>
      </c>
    </row>
    <row r="54" spans="1:2" x14ac:dyDescent="0.25">
      <c r="A54" s="8">
        <v>2140.3211999999999</v>
      </c>
      <c r="B54" s="6" t="s">
        <v>895</v>
      </c>
    </row>
    <row r="55" spans="1:2" x14ac:dyDescent="0.25">
      <c r="A55" s="8">
        <v>2140.3213000000001</v>
      </c>
      <c r="B55" s="6" t="s">
        <v>896</v>
      </c>
    </row>
    <row r="56" spans="1:2" x14ac:dyDescent="0.25">
      <c r="A56" s="8">
        <v>2140.3218999999999</v>
      </c>
      <c r="B56" s="6" t="s">
        <v>897</v>
      </c>
    </row>
    <row r="57" spans="1:2" x14ac:dyDescent="0.25">
      <c r="A57" s="8">
        <v>2140.328</v>
      </c>
      <c r="B57" s="6" t="s">
        <v>898</v>
      </c>
    </row>
    <row r="58" spans="1:2" x14ac:dyDescent="0.25">
      <c r="A58" s="8">
        <v>2140.3290000000002</v>
      </c>
      <c r="B58" s="6" t="s">
        <v>899</v>
      </c>
    </row>
    <row r="59" spans="1:2" x14ac:dyDescent="0.25">
      <c r="A59" s="8">
        <v>2140.33</v>
      </c>
      <c r="B59" s="6" t="s">
        <v>900</v>
      </c>
    </row>
    <row r="60" spans="1:2" x14ac:dyDescent="0.25">
      <c r="A60" s="8">
        <v>2140.3310000000001</v>
      </c>
      <c r="B60" s="6" t="s">
        <v>900</v>
      </c>
    </row>
    <row r="61" spans="1:2" x14ac:dyDescent="0.25">
      <c r="A61" s="8">
        <v>2140.3310999999999</v>
      </c>
      <c r="B61" s="6" t="s">
        <v>901</v>
      </c>
    </row>
    <row r="62" spans="1:2" x14ac:dyDescent="0.25">
      <c r="A62" s="8">
        <v>2140.3312999999998</v>
      </c>
      <c r="B62" s="6" t="s">
        <v>902</v>
      </c>
    </row>
    <row r="63" spans="1:2" x14ac:dyDescent="0.25">
      <c r="A63" s="8">
        <v>2140.3319000000001</v>
      </c>
      <c r="B63" s="6" t="s">
        <v>903</v>
      </c>
    </row>
    <row r="64" spans="1:2" x14ac:dyDescent="0.25">
      <c r="A64" s="8">
        <v>2140.3380000000002</v>
      </c>
      <c r="B64" s="6" t="s">
        <v>904</v>
      </c>
    </row>
    <row r="65" spans="1:2" x14ac:dyDescent="0.25">
      <c r="A65" s="8">
        <v>2140.3389999999999</v>
      </c>
      <c r="B65" s="6" t="s">
        <v>905</v>
      </c>
    </row>
    <row r="66" spans="1:2" x14ac:dyDescent="0.25">
      <c r="A66" s="8">
        <v>2140.39</v>
      </c>
      <c r="B66" s="6" t="s">
        <v>1181</v>
      </c>
    </row>
    <row r="67" spans="1:2" x14ac:dyDescent="0.25">
      <c r="A67" s="8">
        <v>2140.8000000000002</v>
      </c>
      <c r="B67" s="6" t="s">
        <v>1088</v>
      </c>
    </row>
    <row r="68" spans="1:2" x14ac:dyDescent="0.25">
      <c r="A68" s="8">
        <v>2140.9</v>
      </c>
      <c r="B68" s="6" t="s">
        <v>139</v>
      </c>
    </row>
    <row r="69" spans="1:2" x14ac:dyDescent="0.25">
      <c r="A69" s="8">
        <v>2150</v>
      </c>
      <c r="B69" s="6" t="s">
        <v>20</v>
      </c>
    </row>
    <row r="70" spans="1:2" x14ac:dyDescent="0.25">
      <c r="A70" s="8" t="s">
        <v>140</v>
      </c>
      <c r="B70" s="6" t="s">
        <v>141</v>
      </c>
    </row>
    <row r="71" spans="1:2" x14ac:dyDescent="0.25">
      <c r="A71" s="8">
        <v>2150.3000000000002</v>
      </c>
      <c r="B71" s="6" t="s">
        <v>936</v>
      </c>
    </row>
    <row r="72" spans="1:2" x14ac:dyDescent="0.25">
      <c r="A72" s="12" t="s">
        <v>1158</v>
      </c>
      <c r="B72" s="6" t="s">
        <v>937</v>
      </c>
    </row>
    <row r="73" spans="1:2" x14ac:dyDescent="0.25">
      <c r="A73" s="8">
        <v>2150.31</v>
      </c>
      <c r="B73" s="6" t="s">
        <v>938</v>
      </c>
    </row>
    <row r="74" spans="1:2" x14ac:dyDescent="0.25">
      <c r="A74" s="8">
        <v>2150.3200000000002</v>
      </c>
      <c r="B74" s="6" t="s">
        <v>939</v>
      </c>
    </row>
    <row r="75" spans="1:2" x14ac:dyDescent="0.25">
      <c r="A75" s="8">
        <v>2150.3209999999999</v>
      </c>
      <c r="B75" s="6" t="s">
        <v>939</v>
      </c>
    </row>
    <row r="76" spans="1:2" x14ac:dyDescent="0.25">
      <c r="A76" s="8">
        <v>2150.3211000000001</v>
      </c>
      <c r="B76" s="6" t="s">
        <v>940</v>
      </c>
    </row>
    <row r="77" spans="1:2" x14ac:dyDescent="0.25">
      <c r="A77" s="8">
        <v>2150.3211999999999</v>
      </c>
      <c r="B77" s="6" t="s">
        <v>941</v>
      </c>
    </row>
    <row r="78" spans="1:2" x14ac:dyDescent="0.25">
      <c r="A78" s="8">
        <v>2150.3213000000001</v>
      </c>
      <c r="B78" s="6" t="s">
        <v>944</v>
      </c>
    </row>
    <row r="79" spans="1:2" x14ac:dyDescent="0.25">
      <c r="A79" s="8">
        <v>2150.3213999999998</v>
      </c>
      <c r="B79" s="6" t="s">
        <v>943</v>
      </c>
    </row>
    <row r="80" spans="1:2" x14ac:dyDescent="0.25">
      <c r="A80" s="8">
        <v>2150.3215</v>
      </c>
      <c r="B80" s="6" t="s">
        <v>942</v>
      </c>
    </row>
    <row r="81" spans="1:2" x14ac:dyDescent="0.25">
      <c r="A81" s="8">
        <v>2150.3216000000002</v>
      </c>
      <c r="B81" s="6" t="s">
        <v>945</v>
      </c>
    </row>
    <row r="82" spans="1:2" x14ac:dyDescent="0.25">
      <c r="A82" s="8">
        <v>2150.3217</v>
      </c>
      <c r="B82" s="6" t="s">
        <v>948</v>
      </c>
    </row>
    <row r="83" spans="1:2" x14ac:dyDescent="0.25">
      <c r="A83" s="8">
        <v>2150.3218000000002</v>
      </c>
      <c r="B83" s="6" t="s">
        <v>946</v>
      </c>
    </row>
    <row r="84" spans="1:2" x14ac:dyDescent="0.25">
      <c r="A84" s="8">
        <v>2150.3218999999999</v>
      </c>
      <c r="B84" s="6" t="s">
        <v>947</v>
      </c>
    </row>
    <row r="85" spans="1:2" x14ac:dyDescent="0.25">
      <c r="A85" s="8">
        <v>2150.328</v>
      </c>
      <c r="B85" s="6" t="s">
        <v>949</v>
      </c>
    </row>
    <row r="86" spans="1:2" x14ac:dyDescent="0.25">
      <c r="A86" s="8">
        <v>2150.3290000000002</v>
      </c>
      <c r="B86" s="6" t="s">
        <v>947</v>
      </c>
    </row>
    <row r="87" spans="1:2" x14ac:dyDescent="0.25">
      <c r="A87" s="8">
        <v>2150.33</v>
      </c>
      <c r="B87" s="6" t="s">
        <v>952</v>
      </c>
    </row>
    <row r="88" spans="1:2" x14ac:dyDescent="0.25">
      <c r="A88" s="8">
        <v>2150.3310000000001</v>
      </c>
      <c r="B88" s="6" t="s">
        <v>952</v>
      </c>
    </row>
    <row r="89" spans="1:2" x14ac:dyDescent="0.25">
      <c r="A89" s="8">
        <v>2150.3310999999999</v>
      </c>
      <c r="B89" s="6" t="s">
        <v>954</v>
      </c>
    </row>
    <row r="90" spans="1:2" x14ac:dyDescent="0.25">
      <c r="A90" s="8">
        <v>2150.3312000000001</v>
      </c>
      <c r="B90" s="6" t="s">
        <v>955</v>
      </c>
    </row>
    <row r="91" spans="1:2" x14ac:dyDescent="0.25">
      <c r="A91" s="8">
        <v>2150.3312999999998</v>
      </c>
      <c r="B91" s="6" t="s">
        <v>956</v>
      </c>
    </row>
    <row r="92" spans="1:2" x14ac:dyDescent="0.25">
      <c r="A92" s="8">
        <v>2150.3314</v>
      </c>
      <c r="B92" s="6" t="s">
        <v>957</v>
      </c>
    </row>
    <row r="93" spans="1:2" x14ac:dyDescent="0.25">
      <c r="A93" s="8">
        <v>2150.3314999999998</v>
      </c>
      <c r="B93" s="6" t="s">
        <v>953</v>
      </c>
    </row>
    <row r="94" spans="1:2" x14ac:dyDescent="0.25">
      <c r="A94" s="8">
        <v>2150.3319000000001</v>
      </c>
      <c r="B94" s="6" t="s">
        <v>951</v>
      </c>
    </row>
    <row r="95" spans="1:2" x14ac:dyDescent="0.25">
      <c r="A95" s="8">
        <v>2150.3380000000002</v>
      </c>
      <c r="B95" s="6" t="s">
        <v>950</v>
      </c>
    </row>
    <row r="96" spans="1:2" x14ac:dyDescent="0.25">
      <c r="A96" s="8">
        <v>2150.3389999999999</v>
      </c>
      <c r="B96" s="6" t="s">
        <v>951</v>
      </c>
    </row>
    <row r="97" spans="1:2" x14ac:dyDescent="0.25">
      <c r="A97" s="8">
        <v>2150.39</v>
      </c>
      <c r="B97" s="6" t="s">
        <v>1182</v>
      </c>
    </row>
    <row r="98" spans="1:2" x14ac:dyDescent="0.25">
      <c r="A98" s="8">
        <v>2150.8000000000002</v>
      </c>
      <c r="B98" s="6" t="s">
        <v>1089</v>
      </c>
    </row>
    <row r="99" spans="1:2" x14ac:dyDescent="0.25">
      <c r="A99" s="8">
        <v>2150.9</v>
      </c>
      <c r="B99" s="6" t="s">
        <v>142</v>
      </c>
    </row>
    <row r="100" spans="1:2" x14ac:dyDescent="0.25">
      <c r="A100" s="8">
        <v>2155</v>
      </c>
      <c r="B100" s="6" t="s">
        <v>64</v>
      </c>
    </row>
    <row r="101" spans="1:2" x14ac:dyDescent="0.25">
      <c r="A101" s="8" t="s">
        <v>143</v>
      </c>
      <c r="B101" s="6" t="s">
        <v>144</v>
      </c>
    </row>
    <row r="102" spans="1:2" x14ac:dyDescent="0.25">
      <c r="A102" s="8">
        <v>2155.3000000000002</v>
      </c>
      <c r="B102" s="6" t="s">
        <v>911</v>
      </c>
    </row>
    <row r="103" spans="1:2" x14ac:dyDescent="0.25">
      <c r="A103" s="12" t="s">
        <v>1159</v>
      </c>
      <c r="B103" s="6" t="s">
        <v>912</v>
      </c>
    </row>
    <row r="104" spans="1:2" x14ac:dyDescent="0.25">
      <c r="A104" s="8">
        <v>2155.31</v>
      </c>
      <c r="B104" s="6" t="s">
        <v>913</v>
      </c>
    </row>
    <row r="105" spans="1:2" x14ac:dyDescent="0.25">
      <c r="A105" s="8">
        <v>2155.3200000000002</v>
      </c>
      <c r="B105" s="6" t="s">
        <v>914</v>
      </c>
    </row>
    <row r="106" spans="1:2" x14ac:dyDescent="0.25">
      <c r="A106" s="8">
        <v>2155.3209999999999</v>
      </c>
      <c r="B106" s="6" t="s">
        <v>914</v>
      </c>
    </row>
    <row r="107" spans="1:2" x14ac:dyDescent="0.25">
      <c r="A107" s="8">
        <v>2155.3211000000001</v>
      </c>
      <c r="B107" s="6" t="s">
        <v>915</v>
      </c>
    </row>
    <row r="108" spans="1:2" x14ac:dyDescent="0.25">
      <c r="A108" s="8">
        <v>2155.3211999999999</v>
      </c>
      <c r="B108" s="6" t="s">
        <v>916</v>
      </c>
    </row>
    <row r="109" spans="1:2" x14ac:dyDescent="0.25">
      <c r="A109" s="8">
        <v>2155.3213000000001</v>
      </c>
      <c r="B109" s="6" t="s">
        <v>917</v>
      </c>
    </row>
    <row r="110" spans="1:2" x14ac:dyDescent="0.25">
      <c r="A110" s="8">
        <v>2155.3213999999998</v>
      </c>
      <c r="B110" s="6" t="s">
        <v>918</v>
      </c>
    </row>
    <row r="111" spans="1:2" x14ac:dyDescent="0.25">
      <c r="A111" s="8">
        <v>2155.3218999999999</v>
      </c>
      <c r="B111" s="6" t="s">
        <v>909</v>
      </c>
    </row>
    <row r="112" spans="1:2" x14ac:dyDescent="0.25">
      <c r="A112" s="8">
        <v>2155.328</v>
      </c>
      <c r="B112" s="6" t="s">
        <v>908</v>
      </c>
    </row>
    <row r="113" spans="1:2" x14ac:dyDescent="0.25">
      <c r="A113" s="8">
        <v>2155.3290000000002</v>
      </c>
      <c r="B113" s="6" t="s">
        <v>909</v>
      </c>
    </row>
    <row r="114" spans="1:2" x14ac:dyDescent="0.25">
      <c r="A114" s="8">
        <v>2155.33</v>
      </c>
      <c r="B114" s="6" t="s">
        <v>910</v>
      </c>
    </row>
    <row r="115" spans="1:2" x14ac:dyDescent="0.25">
      <c r="A115" s="8">
        <v>2155.3310000000001</v>
      </c>
      <c r="B115" s="6" t="s">
        <v>910</v>
      </c>
    </row>
    <row r="116" spans="1:2" x14ac:dyDescent="0.25">
      <c r="A116" s="8">
        <v>2155.3310999999999</v>
      </c>
      <c r="B116" s="6" t="s">
        <v>919</v>
      </c>
    </row>
    <row r="117" spans="1:2" x14ac:dyDescent="0.25">
      <c r="A117" s="8">
        <v>2155.3312000000001</v>
      </c>
      <c r="B117" s="6" t="s">
        <v>920</v>
      </c>
    </row>
    <row r="118" spans="1:2" x14ac:dyDescent="0.25">
      <c r="A118" s="8">
        <v>2155.3314999999998</v>
      </c>
      <c r="B118" s="6" t="s">
        <v>921</v>
      </c>
    </row>
    <row r="119" spans="1:2" x14ac:dyDescent="0.25">
      <c r="A119" s="8">
        <v>2155.3316</v>
      </c>
      <c r="B119" s="6" t="s">
        <v>922</v>
      </c>
    </row>
    <row r="120" spans="1:2" x14ac:dyDescent="0.25">
      <c r="A120" s="8">
        <v>2155.3319000000001</v>
      </c>
      <c r="B120" s="6" t="s">
        <v>907</v>
      </c>
    </row>
    <row r="121" spans="1:2" x14ac:dyDescent="0.25">
      <c r="A121" s="8">
        <v>2155.3380000000002</v>
      </c>
      <c r="B121" s="6" t="s">
        <v>906</v>
      </c>
    </row>
    <row r="122" spans="1:2" x14ac:dyDescent="0.25">
      <c r="A122" s="8">
        <v>2155.3389999999999</v>
      </c>
      <c r="B122" s="6" t="s">
        <v>907</v>
      </c>
    </row>
    <row r="123" spans="1:2" x14ac:dyDescent="0.25">
      <c r="A123" s="8">
        <v>2155.39</v>
      </c>
      <c r="B123" s="6" t="s">
        <v>1183</v>
      </c>
    </row>
    <row r="124" spans="1:2" x14ac:dyDescent="0.25">
      <c r="A124" s="8">
        <v>2155.8000000000002</v>
      </c>
      <c r="B124" s="6" t="s">
        <v>1090</v>
      </c>
    </row>
    <row r="125" spans="1:2" x14ac:dyDescent="0.25">
      <c r="A125" s="8">
        <v>2155.9</v>
      </c>
      <c r="B125" s="6" t="s">
        <v>65</v>
      </c>
    </row>
    <row r="126" spans="1:2" x14ac:dyDescent="0.25">
      <c r="A126" s="8">
        <v>2157</v>
      </c>
      <c r="B126" s="6" t="s">
        <v>58</v>
      </c>
    </row>
    <row r="127" spans="1:2" x14ac:dyDescent="0.25">
      <c r="A127" s="8" t="s">
        <v>145</v>
      </c>
      <c r="B127" s="6" t="s">
        <v>146</v>
      </c>
    </row>
    <row r="128" spans="1:2" x14ac:dyDescent="0.25">
      <c r="A128" s="8">
        <v>2157.3000000000002</v>
      </c>
      <c r="B128" s="6" t="s">
        <v>700</v>
      </c>
    </row>
    <row r="129" spans="1:2" x14ac:dyDescent="0.25">
      <c r="A129" s="12" t="s">
        <v>1160</v>
      </c>
      <c r="B129" s="6" t="s">
        <v>701</v>
      </c>
    </row>
    <row r="130" spans="1:2" x14ac:dyDescent="0.25">
      <c r="A130" s="8">
        <v>2157.31</v>
      </c>
      <c r="B130" s="6" t="s">
        <v>702</v>
      </c>
    </row>
    <row r="131" spans="1:2" x14ac:dyDescent="0.25">
      <c r="A131" s="8">
        <v>2157.3200000000002</v>
      </c>
      <c r="B131" s="6" t="s">
        <v>703</v>
      </c>
    </row>
    <row r="132" spans="1:2" x14ac:dyDescent="0.25">
      <c r="A132" s="8">
        <v>2157.3209999999999</v>
      </c>
      <c r="B132" s="6" t="s">
        <v>704</v>
      </c>
    </row>
    <row r="133" spans="1:2" x14ac:dyDescent="0.25">
      <c r="A133" s="8">
        <v>2157.3211000000001</v>
      </c>
      <c r="B133" s="6" t="s">
        <v>705</v>
      </c>
    </row>
    <row r="134" spans="1:2" x14ac:dyDescent="0.25">
      <c r="A134" s="8">
        <v>2157.3211999999999</v>
      </c>
      <c r="B134" s="6" t="s">
        <v>706</v>
      </c>
    </row>
    <row r="135" spans="1:2" x14ac:dyDescent="0.25">
      <c r="A135" s="8">
        <v>2157.3213000000001</v>
      </c>
      <c r="B135" s="6" t="s">
        <v>707</v>
      </c>
    </row>
    <row r="136" spans="1:2" x14ac:dyDescent="0.25">
      <c r="A136" s="8">
        <v>2157.3213999999998</v>
      </c>
      <c r="B136" s="6" t="s">
        <v>708</v>
      </c>
    </row>
    <row r="137" spans="1:2" x14ac:dyDescent="0.25">
      <c r="A137" s="8">
        <v>2157.3215</v>
      </c>
      <c r="B137" s="6" t="s">
        <v>708</v>
      </c>
    </row>
    <row r="138" spans="1:2" x14ac:dyDescent="0.25">
      <c r="A138" s="8">
        <v>2157.3216000000002</v>
      </c>
      <c r="B138" s="6" t="s">
        <v>709</v>
      </c>
    </row>
    <row r="139" spans="1:2" x14ac:dyDescent="0.25">
      <c r="A139" s="8">
        <v>2157.3220000000001</v>
      </c>
      <c r="B139" s="6" t="s">
        <v>710</v>
      </c>
    </row>
    <row r="140" spans="1:2" x14ac:dyDescent="0.25">
      <c r="A140" s="8">
        <v>2157.3220999999999</v>
      </c>
      <c r="B140" s="6" t="s">
        <v>711</v>
      </c>
    </row>
    <row r="141" spans="1:2" x14ac:dyDescent="0.25">
      <c r="A141" s="8">
        <v>2157.3222000000001</v>
      </c>
      <c r="B141" s="6" t="s">
        <v>712</v>
      </c>
    </row>
    <row r="142" spans="1:2" x14ac:dyDescent="0.25">
      <c r="A142" s="8">
        <v>2157.3222999999998</v>
      </c>
      <c r="B142" s="6" t="s">
        <v>713</v>
      </c>
    </row>
    <row r="143" spans="1:2" x14ac:dyDescent="0.25">
      <c r="A143" s="8">
        <v>2157.3224</v>
      </c>
      <c r="B143" s="6" t="s">
        <v>714</v>
      </c>
    </row>
    <row r="144" spans="1:2" x14ac:dyDescent="0.25">
      <c r="A144" s="8">
        <v>2157.3225000000002</v>
      </c>
      <c r="B144" s="6" t="s">
        <v>715</v>
      </c>
    </row>
    <row r="145" spans="1:2" x14ac:dyDescent="0.25">
      <c r="A145" s="8">
        <v>2157.3226</v>
      </c>
      <c r="B145" s="6" t="s">
        <v>716</v>
      </c>
    </row>
    <row r="146" spans="1:2" x14ac:dyDescent="0.25">
      <c r="A146" s="8">
        <v>2157.33</v>
      </c>
      <c r="B146" s="6" t="s">
        <v>717</v>
      </c>
    </row>
    <row r="147" spans="1:2" x14ac:dyDescent="0.25">
      <c r="A147" s="8">
        <v>2157.3310000000001</v>
      </c>
      <c r="B147" s="6" t="s">
        <v>718</v>
      </c>
    </row>
    <row r="148" spans="1:2" x14ac:dyDescent="0.25">
      <c r="A148" s="8">
        <v>2157.3310999999999</v>
      </c>
      <c r="B148" s="6" t="s">
        <v>719</v>
      </c>
    </row>
    <row r="149" spans="1:2" x14ac:dyDescent="0.25">
      <c r="A149" s="8">
        <v>2157.3312000000001</v>
      </c>
      <c r="B149" s="6" t="s">
        <v>720</v>
      </c>
    </row>
    <row r="150" spans="1:2" x14ac:dyDescent="0.25">
      <c r="A150" s="8">
        <v>2157.3312999999998</v>
      </c>
      <c r="B150" s="6" t="s">
        <v>721</v>
      </c>
    </row>
    <row r="151" spans="1:2" x14ac:dyDescent="0.25">
      <c r="A151" s="8">
        <v>2157.3314</v>
      </c>
      <c r="B151" s="6" t="s">
        <v>722</v>
      </c>
    </row>
    <row r="152" spans="1:2" x14ac:dyDescent="0.25">
      <c r="A152" s="8">
        <v>2157.3314999999998</v>
      </c>
      <c r="B152" s="6" t="s">
        <v>723</v>
      </c>
    </row>
    <row r="153" spans="1:2" x14ac:dyDescent="0.25">
      <c r="A153" s="8">
        <v>2157.3316</v>
      </c>
      <c r="B153" s="6" t="s">
        <v>724</v>
      </c>
    </row>
    <row r="154" spans="1:2" x14ac:dyDescent="0.25">
      <c r="A154" s="8">
        <v>2157.3319999999999</v>
      </c>
      <c r="B154" s="6" t="s">
        <v>725</v>
      </c>
    </row>
    <row r="155" spans="1:2" x14ac:dyDescent="0.25">
      <c r="A155" s="8">
        <v>2157.3321000000001</v>
      </c>
      <c r="B155" s="6" t="s">
        <v>726</v>
      </c>
    </row>
    <row r="156" spans="1:2" x14ac:dyDescent="0.25">
      <c r="A156" s="8">
        <v>2157.3321999999998</v>
      </c>
      <c r="B156" s="6" t="s">
        <v>727</v>
      </c>
    </row>
    <row r="157" spans="1:2" x14ac:dyDescent="0.25">
      <c r="A157" s="8">
        <v>2157.3323</v>
      </c>
      <c r="B157" s="6" t="s">
        <v>728</v>
      </c>
    </row>
    <row r="158" spans="1:2" x14ac:dyDescent="0.25">
      <c r="A158" s="8">
        <v>2157.3323999999998</v>
      </c>
      <c r="B158" s="6" t="s">
        <v>729</v>
      </c>
    </row>
    <row r="159" spans="1:2" x14ac:dyDescent="0.25">
      <c r="A159" s="8">
        <v>2157.3325</v>
      </c>
      <c r="B159" s="6" t="s">
        <v>730</v>
      </c>
    </row>
    <row r="160" spans="1:2" x14ac:dyDescent="0.25">
      <c r="A160" s="8">
        <v>2157.3326000000002</v>
      </c>
      <c r="B160" s="6" t="s">
        <v>731</v>
      </c>
    </row>
    <row r="161" spans="1:2" x14ac:dyDescent="0.25">
      <c r="A161" s="8">
        <v>2157.39</v>
      </c>
      <c r="B161" s="6" t="s">
        <v>1184</v>
      </c>
    </row>
    <row r="162" spans="1:2" x14ac:dyDescent="0.25">
      <c r="A162" s="8">
        <v>2157.8000000000002</v>
      </c>
      <c r="B162" s="6" t="s">
        <v>1091</v>
      </c>
    </row>
    <row r="163" spans="1:2" x14ac:dyDescent="0.25">
      <c r="A163" s="8">
        <v>2157.9</v>
      </c>
      <c r="B163" s="6" t="s">
        <v>147</v>
      </c>
    </row>
    <row r="164" spans="1:2" x14ac:dyDescent="0.25">
      <c r="A164" s="8">
        <v>2160</v>
      </c>
      <c r="B164" s="6" t="s">
        <v>66</v>
      </c>
    </row>
    <row r="165" spans="1:2" x14ac:dyDescent="0.25">
      <c r="A165" s="8" t="s">
        <v>148</v>
      </c>
      <c r="B165" s="6" t="s">
        <v>149</v>
      </c>
    </row>
    <row r="166" spans="1:2" x14ac:dyDescent="0.25">
      <c r="A166" s="8">
        <v>2160.3000000000002</v>
      </c>
      <c r="B166" s="6" t="s">
        <v>732</v>
      </c>
    </row>
    <row r="167" spans="1:2" x14ac:dyDescent="0.25">
      <c r="A167" s="12" t="s">
        <v>1161</v>
      </c>
      <c r="B167" s="6" t="s">
        <v>733</v>
      </c>
    </row>
    <row r="168" spans="1:2" x14ac:dyDescent="0.25">
      <c r="A168" s="8">
        <v>2160.31</v>
      </c>
      <c r="B168" s="6" t="s">
        <v>734</v>
      </c>
    </row>
    <row r="169" spans="1:2" x14ac:dyDescent="0.25">
      <c r="A169" s="8">
        <v>2160.3200000000002</v>
      </c>
      <c r="B169" s="6" t="s">
        <v>735</v>
      </c>
    </row>
    <row r="170" spans="1:2" x14ac:dyDescent="0.25">
      <c r="A170" s="8">
        <v>2160.3209999999999</v>
      </c>
      <c r="B170" s="6" t="s">
        <v>736</v>
      </c>
    </row>
    <row r="171" spans="1:2" x14ac:dyDescent="0.25">
      <c r="A171" s="8">
        <v>2160.3220000000001</v>
      </c>
      <c r="B171" s="6" t="s">
        <v>737</v>
      </c>
    </row>
    <row r="172" spans="1:2" x14ac:dyDescent="0.25">
      <c r="A172" s="8">
        <v>2160.3290000000002</v>
      </c>
      <c r="B172" s="6" t="s">
        <v>738</v>
      </c>
    </row>
    <row r="173" spans="1:2" x14ac:dyDescent="0.25">
      <c r="A173" s="8">
        <v>2160.33</v>
      </c>
      <c r="B173" s="6" t="s">
        <v>739</v>
      </c>
    </row>
    <row r="174" spans="1:2" x14ac:dyDescent="0.25">
      <c r="A174" s="8">
        <v>2160.3310000000001</v>
      </c>
      <c r="B174" s="6" t="s">
        <v>740</v>
      </c>
    </row>
    <row r="175" spans="1:2" x14ac:dyDescent="0.25">
      <c r="A175" s="8">
        <v>2160.3319999999999</v>
      </c>
      <c r="B175" s="6" t="s">
        <v>741</v>
      </c>
    </row>
    <row r="176" spans="1:2" x14ac:dyDescent="0.25">
      <c r="A176" s="8">
        <v>2160.3389999999999</v>
      </c>
      <c r="B176" s="6" t="s">
        <v>742</v>
      </c>
    </row>
    <row r="177" spans="1:2" x14ac:dyDescent="0.25">
      <c r="A177" s="8">
        <v>2160.39</v>
      </c>
      <c r="B177" s="6" t="s">
        <v>1185</v>
      </c>
    </row>
    <row r="178" spans="1:2" x14ac:dyDescent="0.25">
      <c r="A178" s="8">
        <v>2160.8000000000002</v>
      </c>
      <c r="B178" s="6" t="s">
        <v>1092</v>
      </c>
    </row>
    <row r="179" spans="1:2" x14ac:dyDescent="0.25">
      <c r="A179" s="8">
        <v>2160.9</v>
      </c>
      <c r="B179" s="6" t="s">
        <v>67</v>
      </c>
    </row>
    <row r="180" spans="1:2" x14ac:dyDescent="0.25">
      <c r="A180" s="8">
        <v>2170</v>
      </c>
      <c r="B180" s="6" t="s">
        <v>21</v>
      </c>
    </row>
    <row r="181" spans="1:2" x14ac:dyDescent="0.25">
      <c r="A181" s="8" t="s">
        <v>150</v>
      </c>
      <c r="B181" s="6" t="s">
        <v>151</v>
      </c>
    </row>
    <row r="182" spans="1:2" x14ac:dyDescent="0.25">
      <c r="A182" s="8">
        <v>2170.3000000000002</v>
      </c>
      <c r="B182" s="6" t="s">
        <v>743</v>
      </c>
    </row>
    <row r="183" spans="1:2" x14ac:dyDescent="0.25">
      <c r="A183" s="12" t="s">
        <v>1162</v>
      </c>
      <c r="B183" s="6" t="s">
        <v>744</v>
      </c>
    </row>
    <row r="184" spans="1:2" x14ac:dyDescent="0.25">
      <c r="A184" s="8">
        <v>2170.31</v>
      </c>
      <c r="B184" s="6" t="s">
        <v>745</v>
      </c>
    </row>
    <row r="185" spans="1:2" x14ac:dyDescent="0.25">
      <c r="A185" s="8">
        <v>2170.3200000000002</v>
      </c>
      <c r="B185" s="6" t="s">
        <v>746</v>
      </c>
    </row>
    <row r="186" spans="1:2" x14ac:dyDescent="0.25">
      <c r="A186" s="8">
        <v>2170.33</v>
      </c>
      <c r="B186" s="6" t="s">
        <v>747</v>
      </c>
    </row>
    <row r="187" spans="1:2" x14ac:dyDescent="0.25">
      <c r="A187" s="8">
        <v>2170.39</v>
      </c>
      <c r="B187" s="6" t="s">
        <v>1186</v>
      </c>
    </row>
    <row r="188" spans="1:2" x14ac:dyDescent="0.25">
      <c r="A188" s="8">
        <v>2170.8000000000002</v>
      </c>
      <c r="B188" s="6" t="s">
        <v>1093</v>
      </c>
    </row>
    <row r="189" spans="1:2" x14ac:dyDescent="0.25">
      <c r="A189" s="8">
        <v>2170.9</v>
      </c>
      <c r="B189" s="6" t="s">
        <v>68</v>
      </c>
    </row>
    <row r="190" spans="1:2" x14ac:dyDescent="0.25">
      <c r="A190" s="8">
        <v>2180</v>
      </c>
      <c r="B190" s="6" t="s">
        <v>69</v>
      </c>
    </row>
    <row r="191" spans="1:2" x14ac:dyDescent="0.25">
      <c r="A191" s="8">
        <v>2180.3000000000002</v>
      </c>
      <c r="B191" s="6" t="s">
        <v>923</v>
      </c>
    </row>
    <row r="192" spans="1:2" x14ac:dyDescent="0.25">
      <c r="A192" s="12" t="s">
        <v>1163</v>
      </c>
      <c r="B192" s="6" t="s">
        <v>924</v>
      </c>
    </row>
    <row r="193" spans="1:2" x14ac:dyDescent="0.25">
      <c r="A193" s="8">
        <v>2180.31</v>
      </c>
      <c r="B193" s="6" t="s">
        <v>925</v>
      </c>
    </row>
    <row r="194" spans="1:2" x14ac:dyDescent="0.25">
      <c r="A194" s="8">
        <v>2180.3200000000002</v>
      </c>
      <c r="B194" s="6" t="s">
        <v>926</v>
      </c>
    </row>
    <row r="195" spans="1:2" x14ac:dyDescent="0.25">
      <c r="A195" s="8">
        <v>2180.3209999999999</v>
      </c>
      <c r="B195" s="6" t="s">
        <v>927</v>
      </c>
    </row>
    <row r="196" spans="1:2" x14ac:dyDescent="0.25">
      <c r="A196" s="8">
        <v>2180.3220000000001</v>
      </c>
      <c r="B196" s="6" t="s">
        <v>928</v>
      </c>
    </row>
    <row r="197" spans="1:2" x14ac:dyDescent="0.25">
      <c r="A197" s="8">
        <v>2180.3229999999999</v>
      </c>
      <c r="B197" s="6" t="s">
        <v>929</v>
      </c>
    </row>
    <row r="198" spans="1:2" x14ac:dyDescent="0.25">
      <c r="A198" s="8">
        <v>2180.3240000000001</v>
      </c>
      <c r="B198" s="6" t="s">
        <v>1016</v>
      </c>
    </row>
    <row r="199" spans="1:2" x14ac:dyDescent="0.25">
      <c r="A199" s="8">
        <v>2180.3290000000002</v>
      </c>
      <c r="B199" s="6" t="s">
        <v>930</v>
      </c>
    </row>
    <row r="200" spans="1:2" x14ac:dyDescent="0.25">
      <c r="A200" s="8">
        <v>2180.33</v>
      </c>
      <c r="B200" s="6" t="s">
        <v>931</v>
      </c>
    </row>
    <row r="201" spans="1:2" x14ac:dyDescent="0.25">
      <c r="A201" s="8">
        <v>2180.3310000000001</v>
      </c>
      <c r="B201" s="6" t="s">
        <v>932</v>
      </c>
    </row>
    <row r="202" spans="1:2" x14ac:dyDescent="0.25">
      <c r="A202" s="8">
        <v>2180.3319999999999</v>
      </c>
      <c r="B202" s="6" t="s">
        <v>933</v>
      </c>
    </row>
    <row r="203" spans="1:2" x14ac:dyDescent="0.25">
      <c r="A203" s="8">
        <v>2180.3330000000001</v>
      </c>
      <c r="B203" s="6" t="s">
        <v>934</v>
      </c>
    </row>
    <row r="204" spans="1:2" x14ac:dyDescent="0.25">
      <c r="A204" s="8">
        <v>2180.3339999999998</v>
      </c>
      <c r="B204" s="6" t="s">
        <v>1017</v>
      </c>
    </row>
    <row r="205" spans="1:2" x14ac:dyDescent="0.25">
      <c r="A205" s="8">
        <v>2180.3389999999999</v>
      </c>
      <c r="B205" s="6" t="s">
        <v>935</v>
      </c>
    </row>
    <row r="206" spans="1:2" x14ac:dyDescent="0.25">
      <c r="A206" s="8">
        <v>2180.39</v>
      </c>
      <c r="B206" s="6" t="s">
        <v>1187</v>
      </c>
    </row>
    <row r="207" spans="1:2" x14ac:dyDescent="0.25">
      <c r="A207" s="8">
        <v>2180.8000000000002</v>
      </c>
      <c r="B207" s="6" t="s">
        <v>1094</v>
      </c>
    </row>
    <row r="208" spans="1:2" x14ac:dyDescent="0.25">
      <c r="A208" s="8">
        <v>2180.9</v>
      </c>
      <c r="B208" s="6" t="s">
        <v>70</v>
      </c>
    </row>
    <row r="209" spans="1:2" x14ac:dyDescent="0.25">
      <c r="A209" s="8">
        <v>2185</v>
      </c>
      <c r="B209" s="6" t="s">
        <v>152</v>
      </c>
    </row>
    <row r="210" spans="1:2" x14ac:dyDescent="0.25">
      <c r="A210" s="8" t="s">
        <v>153</v>
      </c>
      <c r="B210" s="6" t="s">
        <v>154</v>
      </c>
    </row>
    <row r="211" spans="1:2" x14ac:dyDescent="0.25">
      <c r="A211" s="8">
        <v>2185.3000000000002</v>
      </c>
      <c r="B211" s="6" t="s">
        <v>748</v>
      </c>
    </row>
    <row r="212" spans="1:2" x14ac:dyDescent="0.25">
      <c r="A212" s="12" t="s">
        <v>1164</v>
      </c>
      <c r="B212" s="6" t="s">
        <v>749</v>
      </c>
    </row>
    <row r="213" spans="1:2" x14ac:dyDescent="0.25">
      <c r="A213" s="8">
        <v>2185.31</v>
      </c>
      <c r="B213" s="6" t="s">
        <v>750</v>
      </c>
    </row>
    <row r="214" spans="1:2" x14ac:dyDescent="0.25">
      <c r="A214" s="8">
        <v>2185.3200000000002</v>
      </c>
      <c r="B214" s="6" t="s">
        <v>751</v>
      </c>
    </row>
    <row r="215" spans="1:2" x14ac:dyDescent="0.25">
      <c r="A215" s="8">
        <v>2185.33</v>
      </c>
      <c r="B215" s="6" t="s">
        <v>752</v>
      </c>
    </row>
    <row r="216" spans="1:2" x14ac:dyDescent="0.25">
      <c r="A216" s="8">
        <v>2185.39</v>
      </c>
      <c r="B216" s="6" t="s">
        <v>1188</v>
      </c>
    </row>
    <row r="217" spans="1:2" x14ac:dyDescent="0.25">
      <c r="A217" s="8">
        <v>2185.8000000000002</v>
      </c>
      <c r="B217" s="6" t="s">
        <v>1095</v>
      </c>
    </row>
    <row r="218" spans="1:2" x14ac:dyDescent="0.25">
      <c r="A218" s="8">
        <v>2185.9</v>
      </c>
      <c r="B218" s="6" t="s">
        <v>155</v>
      </c>
    </row>
    <row r="219" spans="1:2" x14ac:dyDescent="0.25">
      <c r="A219" s="8">
        <v>2190</v>
      </c>
      <c r="B219" s="6" t="s">
        <v>71</v>
      </c>
    </row>
    <row r="220" spans="1:2" x14ac:dyDescent="0.25">
      <c r="A220" s="8" t="s">
        <v>156</v>
      </c>
      <c r="B220" s="6" t="s">
        <v>157</v>
      </c>
    </row>
    <row r="221" spans="1:2" x14ac:dyDescent="0.25">
      <c r="A221" s="8">
        <v>2190.3000000000002</v>
      </c>
      <c r="B221" s="6" t="s">
        <v>753</v>
      </c>
    </row>
    <row r="222" spans="1:2" x14ac:dyDescent="0.25">
      <c r="A222" s="12" t="s">
        <v>1165</v>
      </c>
      <c r="B222" s="6" t="s">
        <v>754</v>
      </c>
    </row>
    <row r="223" spans="1:2" x14ac:dyDescent="0.25">
      <c r="A223" s="8">
        <v>2190.31</v>
      </c>
      <c r="B223" s="6" t="s">
        <v>755</v>
      </c>
    </row>
    <row r="224" spans="1:2" x14ac:dyDescent="0.25">
      <c r="A224" s="8">
        <v>2190.3200000000002</v>
      </c>
      <c r="B224" s="6" t="s">
        <v>756</v>
      </c>
    </row>
    <row r="225" spans="1:2" x14ac:dyDescent="0.25">
      <c r="A225" s="8">
        <v>2190.33</v>
      </c>
      <c r="B225" s="6" t="s">
        <v>757</v>
      </c>
    </row>
    <row r="226" spans="1:2" x14ac:dyDescent="0.25">
      <c r="A226" s="8">
        <v>2190.39</v>
      </c>
      <c r="B226" s="6" t="s">
        <v>1189</v>
      </c>
    </row>
    <row r="227" spans="1:2" x14ac:dyDescent="0.25">
      <c r="A227" s="8">
        <v>2190.8000000000002</v>
      </c>
      <c r="B227" s="6" t="s">
        <v>1096</v>
      </c>
    </row>
    <row r="228" spans="1:2" x14ac:dyDescent="0.25">
      <c r="A228" s="8">
        <v>2190.9</v>
      </c>
      <c r="B228" s="6" t="s">
        <v>124</v>
      </c>
    </row>
    <row r="229" spans="1:2" x14ac:dyDescent="0.25">
      <c r="A229" s="8">
        <v>2195</v>
      </c>
      <c r="B229" s="6" t="s">
        <v>158</v>
      </c>
    </row>
    <row r="230" spans="1:2" x14ac:dyDescent="0.25">
      <c r="A230" s="8" t="s">
        <v>159</v>
      </c>
      <c r="B230" s="6" t="s">
        <v>160</v>
      </c>
    </row>
    <row r="231" spans="1:2" x14ac:dyDescent="0.25">
      <c r="A231" s="8">
        <v>2195.3000000000002</v>
      </c>
      <c r="B231" s="6" t="s">
        <v>758</v>
      </c>
    </row>
    <row r="232" spans="1:2" x14ac:dyDescent="0.25">
      <c r="A232" s="12" t="s">
        <v>1166</v>
      </c>
      <c r="B232" s="6" t="s">
        <v>759</v>
      </c>
    </row>
    <row r="233" spans="1:2" x14ac:dyDescent="0.25">
      <c r="A233" s="8">
        <v>2195.31</v>
      </c>
      <c r="B233" s="6" t="s">
        <v>760</v>
      </c>
    </row>
    <row r="234" spans="1:2" x14ac:dyDescent="0.25">
      <c r="A234" s="8">
        <v>2195.3200000000002</v>
      </c>
      <c r="B234" s="6" t="s">
        <v>761</v>
      </c>
    </row>
    <row r="235" spans="1:2" x14ac:dyDescent="0.25">
      <c r="A235" s="8">
        <v>2195.3209999999999</v>
      </c>
      <c r="B235" s="6" t="s">
        <v>762</v>
      </c>
    </row>
    <row r="236" spans="1:2" x14ac:dyDescent="0.25">
      <c r="A236" s="8">
        <v>2195.3220000000001</v>
      </c>
      <c r="B236" s="6" t="s">
        <v>763</v>
      </c>
    </row>
    <row r="237" spans="1:2" x14ac:dyDescent="0.25">
      <c r="A237" s="8">
        <v>2195.3229999999999</v>
      </c>
      <c r="B237" s="6" t="s">
        <v>764</v>
      </c>
    </row>
    <row r="238" spans="1:2" x14ac:dyDescent="0.25">
      <c r="A238" s="8">
        <v>2195.3290000000002</v>
      </c>
      <c r="B238" s="6" t="s">
        <v>765</v>
      </c>
    </row>
    <row r="239" spans="1:2" x14ac:dyDescent="0.25">
      <c r="A239" s="8">
        <v>2195.33</v>
      </c>
      <c r="B239" s="6" t="s">
        <v>766</v>
      </c>
    </row>
    <row r="240" spans="1:2" x14ac:dyDescent="0.25">
      <c r="A240" s="8">
        <v>2195.3310000000001</v>
      </c>
      <c r="B240" s="6" t="s">
        <v>767</v>
      </c>
    </row>
    <row r="241" spans="1:2" x14ac:dyDescent="0.25">
      <c r="A241" s="8">
        <v>2195.3319999999999</v>
      </c>
      <c r="B241" s="6" t="s">
        <v>768</v>
      </c>
    </row>
    <row r="242" spans="1:2" x14ac:dyDescent="0.25">
      <c r="A242" s="8">
        <v>2195.3330000000001</v>
      </c>
      <c r="B242" s="6" t="s">
        <v>769</v>
      </c>
    </row>
    <row r="243" spans="1:2" x14ac:dyDescent="0.25">
      <c r="A243" s="8">
        <v>2195.3389999999999</v>
      </c>
      <c r="B243" s="6" t="s">
        <v>770</v>
      </c>
    </row>
    <row r="244" spans="1:2" x14ac:dyDescent="0.25">
      <c r="A244" s="8">
        <v>2195.39</v>
      </c>
      <c r="B244" s="6" t="s">
        <v>1190</v>
      </c>
    </row>
    <row r="245" spans="1:2" x14ac:dyDescent="0.25">
      <c r="A245" s="8">
        <v>2195.8000000000002</v>
      </c>
      <c r="B245" s="6" t="s">
        <v>1097</v>
      </c>
    </row>
    <row r="246" spans="1:2" x14ac:dyDescent="0.25">
      <c r="A246" s="8">
        <v>2195.9</v>
      </c>
      <c r="B246" s="6" t="s">
        <v>161</v>
      </c>
    </row>
    <row r="247" spans="1:2" x14ac:dyDescent="0.25">
      <c r="A247" s="8" t="s">
        <v>162</v>
      </c>
      <c r="B247" s="6" t="s">
        <v>163</v>
      </c>
    </row>
    <row r="248" spans="1:2" x14ac:dyDescent="0.25">
      <c r="A248" s="8">
        <v>2200</v>
      </c>
      <c r="B248" s="6" t="s">
        <v>22</v>
      </c>
    </row>
    <row r="249" spans="1:2" x14ac:dyDescent="0.25">
      <c r="A249" s="8">
        <v>2210</v>
      </c>
      <c r="B249" s="6" t="s">
        <v>164</v>
      </c>
    </row>
    <row r="250" spans="1:2" x14ac:dyDescent="0.25">
      <c r="A250" s="8" t="s">
        <v>165</v>
      </c>
      <c r="B250" s="6" t="s">
        <v>166</v>
      </c>
    </row>
    <row r="251" spans="1:2" x14ac:dyDescent="0.25">
      <c r="A251" s="8" t="s">
        <v>1098</v>
      </c>
      <c r="B251" s="6" t="s">
        <v>882</v>
      </c>
    </row>
    <row r="252" spans="1:2" x14ac:dyDescent="0.25">
      <c r="A252" s="8" t="s">
        <v>1099</v>
      </c>
      <c r="B252" s="6" t="s">
        <v>883</v>
      </c>
    </row>
    <row r="253" spans="1:2" x14ac:dyDescent="0.25">
      <c r="A253" s="8" t="s">
        <v>1100</v>
      </c>
      <c r="B253" s="6" t="s">
        <v>884</v>
      </c>
    </row>
    <row r="254" spans="1:2" x14ac:dyDescent="0.25">
      <c r="A254" s="8" t="s">
        <v>1101</v>
      </c>
      <c r="B254" s="6" t="s">
        <v>885</v>
      </c>
    </row>
    <row r="255" spans="1:2" x14ac:dyDescent="0.25">
      <c r="A255" s="8" t="s">
        <v>1102</v>
      </c>
      <c r="B255" s="6" t="s">
        <v>886</v>
      </c>
    </row>
    <row r="256" spans="1:2" x14ac:dyDescent="0.25">
      <c r="A256" s="8" t="s">
        <v>1103</v>
      </c>
      <c r="B256" s="6" t="s">
        <v>887</v>
      </c>
    </row>
    <row r="257" spans="1:2" x14ac:dyDescent="0.25">
      <c r="A257" s="8" t="s">
        <v>1104</v>
      </c>
      <c r="B257" s="6" t="s">
        <v>888</v>
      </c>
    </row>
    <row r="258" spans="1:2" x14ac:dyDescent="0.25">
      <c r="A258" s="8" t="s">
        <v>1105</v>
      </c>
      <c r="B258" s="6" t="s">
        <v>889</v>
      </c>
    </row>
    <row r="259" spans="1:2" x14ac:dyDescent="0.25">
      <c r="A259" s="8" t="s">
        <v>1106</v>
      </c>
      <c r="B259" s="6" t="s">
        <v>890</v>
      </c>
    </row>
    <row r="260" spans="1:2" x14ac:dyDescent="0.25">
      <c r="A260" s="8">
        <v>2210.39</v>
      </c>
      <c r="B260" s="6" t="s">
        <v>1191</v>
      </c>
    </row>
    <row r="261" spans="1:2" x14ac:dyDescent="0.25">
      <c r="A261" s="8">
        <v>2210.8000000000002</v>
      </c>
      <c r="B261" s="6" t="s">
        <v>1107</v>
      </c>
    </row>
    <row r="262" spans="1:2" x14ac:dyDescent="0.25">
      <c r="A262" s="8">
        <v>2210.9</v>
      </c>
      <c r="B262" s="6" t="s">
        <v>167</v>
      </c>
    </row>
    <row r="263" spans="1:2" x14ac:dyDescent="0.25">
      <c r="A263" s="8" t="s">
        <v>168</v>
      </c>
      <c r="B263" s="6" t="s">
        <v>169</v>
      </c>
    </row>
    <row r="264" spans="1:2" x14ac:dyDescent="0.25">
      <c r="A264" s="8">
        <v>2230.3000000000002</v>
      </c>
      <c r="B264" s="6" t="s">
        <v>873</v>
      </c>
    </row>
    <row r="265" spans="1:2" x14ac:dyDescent="0.25">
      <c r="A265" s="8" t="s">
        <v>1108</v>
      </c>
      <c r="B265" s="6" t="s">
        <v>874</v>
      </c>
    </row>
    <row r="266" spans="1:2" x14ac:dyDescent="0.25">
      <c r="A266" s="8">
        <v>2230.31</v>
      </c>
      <c r="B266" s="6" t="s">
        <v>875</v>
      </c>
    </row>
    <row r="267" spans="1:2" x14ac:dyDescent="0.25">
      <c r="A267" s="8">
        <v>2230.3200000000002</v>
      </c>
      <c r="B267" s="6" t="s">
        <v>876</v>
      </c>
    </row>
    <row r="268" spans="1:2" x14ac:dyDescent="0.25">
      <c r="A268" s="8">
        <v>2230.328</v>
      </c>
      <c r="B268" s="6" t="s">
        <v>877</v>
      </c>
    </row>
    <row r="269" spans="1:2" x14ac:dyDescent="0.25">
      <c r="A269" s="8">
        <v>2230.3290000000002</v>
      </c>
      <c r="B269" s="6" t="s">
        <v>878</v>
      </c>
    </row>
    <row r="270" spans="1:2" x14ac:dyDescent="0.25">
      <c r="A270" s="8">
        <v>2230.33</v>
      </c>
      <c r="B270" s="6" t="s">
        <v>879</v>
      </c>
    </row>
    <row r="271" spans="1:2" x14ac:dyDescent="0.25">
      <c r="A271" s="8">
        <v>2230.3380000000002</v>
      </c>
      <c r="B271" s="6" t="s">
        <v>880</v>
      </c>
    </row>
    <row r="272" spans="1:2" x14ac:dyDescent="0.25">
      <c r="A272" s="8">
        <v>2230.3389999999999</v>
      </c>
      <c r="B272" s="6" t="s">
        <v>1192</v>
      </c>
    </row>
    <row r="273" spans="1:2" x14ac:dyDescent="0.25">
      <c r="A273" s="8">
        <v>2230.39</v>
      </c>
      <c r="B273" s="6" t="s">
        <v>881</v>
      </c>
    </row>
    <row r="274" spans="1:2" x14ac:dyDescent="0.25">
      <c r="A274" s="8">
        <v>2230.8000000000002</v>
      </c>
      <c r="B274" s="6" t="s">
        <v>1109</v>
      </c>
    </row>
    <row r="275" spans="1:2" x14ac:dyDescent="0.25">
      <c r="A275" s="8">
        <v>2230.9</v>
      </c>
      <c r="B275" s="6" t="s">
        <v>170</v>
      </c>
    </row>
    <row r="276" spans="1:2" x14ac:dyDescent="0.25">
      <c r="A276" s="8" t="s">
        <v>236</v>
      </c>
      <c r="B276" s="6" t="s">
        <v>171</v>
      </c>
    </row>
    <row r="277" spans="1:2" x14ac:dyDescent="0.25">
      <c r="A277" s="8" t="s">
        <v>172</v>
      </c>
      <c r="B277" s="6" t="s">
        <v>173</v>
      </c>
    </row>
    <row r="278" spans="1:2" x14ac:dyDescent="0.25">
      <c r="A278" s="8">
        <v>2240.3000000000002</v>
      </c>
      <c r="B278" s="6" t="s">
        <v>958</v>
      </c>
    </row>
    <row r="279" spans="1:2" x14ac:dyDescent="0.25">
      <c r="A279" s="8" t="s">
        <v>1110</v>
      </c>
      <c r="B279" s="6" t="s">
        <v>959</v>
      </c>
    </row>
    <row r="280" spans="1:2" x14ac:dyDescent="0.25">
      <c r="A280" s="8">
        <v>2240.31</v>
      </c>
      <c r="B280" s="6" t="s">
        <v>960</v>
      </c>
    </row>
    <row r="281" spans="1:2" x14ac:dyDescent="0.25">
      <c r="A281" s="8">
        <v>2240.3200000000002</v>
      </c>
      <c r="B281" s="6" t="s">
        <v>964</v>
      </c>
    </row>
    <row r="282" spans="1:2" x14ac:dyDescent="0.25">
      <c r="A282" s="8">
        <v>2240.3209999999999</v>
      </c>
      <c r="B282" s="6" t="s">
        <v>964</v>
      </c>
    </row>
    <row r="283" spans="1:2" x14ac:dyDescent="0.25">
      <c r="A283" s="8">
        <v>2240.3211000000001</v>
      </c>
      <c r="B283" s="6" t="s">
        <v>968</v>
      </c>
    </row>
    <row r="284" spans="1:2" x14ac:dyDescent="0.25">
      <c r="A284" s="8">
        <v>2240.3211999999999</v>
      </c>
      <c r="B284" s="6" t="s">
        <v>967</v>
      </c>
    </row>
    <row r="285" spans="1:2" x14ac:dyDescent="0.25">
      <c r="A285" s="8">
        <v>2240.3213000000001</v>
      </c>
      <c r="B285" s="6" t="s">
        <v>969</v>
      </c>
    </row>
    <row r="286" spans="1:2" x14ac:dyDescent="0.25">
      <c r="A286" s="8">
        <v>2240.3218999999999</v>
      </c>
      <c r="B286" s="6" t="s">
        <v>970</v>
      </c>
    </row>
    <row r="287" spans="1:2" x14ac:dyDescent="0.25">
      <c r="A287" s="8">
        <v>2240.328</v>
      </c>
      <c r="B287" s="6" t="s">
        <v>961</v>
      </c>
    </row>
    <row r="288" spans="1:2" x14ac:dyDescent="0.25">
      <c r="A288" s="8">
        <v>2240.3290000000002</v>
      </c>
      <c r="B288" s="6" t="s">
        <v>962</v>
      </c>
    </row>
    <row r="289" spans="1:2" x14ac:dyDescent="0.25">
      <c r="A289" s="8">
        <v>2240.33</v>
      </c>
      <c r="B289" s="6" t="s">
        <v>963</v>
      </c>
    </row>
    <row r="290" spans="1:2" x14ac:dyDescent="0.25">
      <c r="A290" s="8">
        <v>2240.3310000000001</v>
      </c>
      <c r="B290" s="6" t="s">
        <v>963</v>
      </c>
    </row>
    <row r="291" spans="1:2" x14ac:dyDescent="0.25">
      <c r="A291" s="8">
        <v>2240.3310999999999</v>
      </c>
      <c r="B291" s="6" t="s">
        <v>971</v>
      </c>
    </row>
    <row r="292" spans="1:2" x14ac:dyDescent="0.25">
      <c r="A292" s="8">
        <v>2240.3312999999998</v>
      </c>
      <c r="B292" s="6" t="s">
        <v>972</v>
      </c>
    </row>
    <row r="293" spans="1:2" x14ac:dyDescent="0.25">
      <c r="A293" s="8">
        <v>2240.3319000000001</v>
      </c>
      <c r="B293" s="6" t="s">
        <v>973</v>
      </c>
    </row>
    <row r="294" spans="1:2" x14ac:dyDescent="0.25">
      <c r="A294" s="8">
        <v>2240.3380000000002</v>
      </c>
      <c r="B294" s="6" t="s">
        <v>965</v>
      </c>
    </row>
    <row r="295" spans="1:2" x14ac:dyDescent="0.25">
      <c r="A295" s="8">
        <v>2240.3389999999999</v>
      </c>
      <c r="B295" s="6" t="s">
        <v>966</v>
      </c>
    </row>
    <row r="296" spans="1:2" x14ac:dyDescent="0.25">
      <c r="A296" s="8">
        <v>2240.39</v>
      </c>
      <c r="B296" s="6" t="s">
        <v>1193</v>
      </c>
    </row>
    <row r="297" spans="1:2" x14ac:dyDescent="0.25">
      <c r="A297" s="8">
        <v>2240.8000000000002</v>
      </c>
      <c r="B297" s="6" t="s">
        <v>1111</v>
      </c>
    </row>
    <row r="298" spans="1:2" x14ac:dyDescent="0.25">
      <c r="A298" s="8">
        <v>2240.9</v>
      </c>
      <c r="B298" s="6" t="s">
        <v>174</v>
      </c>
    </row>
    <row r="299" spans="1:2" x14ac:dyDescent="0.25">
      <c r="A299" s="8" t="s">
        <v>237</v>
      </c>
      <c r="B299" s="6" t="s">
        <v>175</v>
      </c>
    </row>
    <row r="300" spans="1:2" x14ac:dyDescent="0.25">
      <c r="A300" s="8" t="s">
        <v>176</v>
      </c>
      <c r="B300" s="6" t="s">
        <v>177</v>
      </c>
    </row>
    <row r="301" spans="1:2" x14ac:dyDescent="0.25">
      <c r="A301" s="8">
        <v>2250.3000000000002</v>
      </c>
      <c r="B301" s="6" t="s">
        <v>974</v>
      </c>
    </row>
    <row r="302" spans="1:2" x14ac:dyDescent="0.25">
      <c r="A302" s="8" t="s">
        <v>1112</v>
      </c>
      <c r="B302" s="6" t="s">
        <v>975</v>
      </c>
    </row>
    <row r="303" spans="1:2" x14ac:dyDescent="0.25">
      <c r="A303" s="8">
        <v>2250.31</v>
      </c>
      <c r="B303" s="6" t="s">
        <v>976</v>
      </c>
    </row>
    <row r="304" spans="1:2" x14ac:dyDescent="0.25">
      <c r="A304" s="8">
        <v>2250.3200000000002</v>
      </c>
      <c r="B304" s="6" t="s">
        <v>979</v>
      </c>
    </row>
    <row r="305" spans="1:2" x14ac:dyDescent="0.25">
      <c r="A305" s="8">
        <v>2250.3209999999999</v>
      </c>
      <c r="B305" s="6" t="s">
        <v>979</v>
      </c>
    </row>
    <row r="306" spans="1:2" x14ac:dyDescent="0.25">
      <c r="A306" s="8">
        <v>2250.3211000000001</v>
      </c>
      <c r="B306" s="6" t="s">
        <v>983</v>
      </c>
    </row>
    <row r="307" spans="1:2" x14ac:dyDescent="0.25">
      <c r="A307" s="8">
        <v>2250.3211999999999</v>
      </c>
      <c r="B307" s="6" t="s">
        <v>984</v>
      </c>
    </row>
    <row r="308" spans="1:2" x14ac:dyDescent="0.25">
      <c r="A308" s="8">
        <v>2250.3213000000001</v>
      </c>
      <c r="B308" s="6" t="s">
        <v>985</v>
      </c>
    </row>
    <row r="309" spans="1:2" x14ac:dyDescent="0.25">
      <c r="A309" s="8">
        <v>2250.3213999999998</v>
      </c>
      <c r="B309" s="6" t="s">
        <v>986</v>
      </c>
    </row>
    <row r="310" spans="1:2" x14ac:dyDescent="0.25">
      <c r="A310" s="8">
        <v>2250.3215</v>
      </c>
      <c r="B310" s="6" t="s">
        <v>987</v>
      </c>
    </row>
    <row r="311" spans="1:2" x14ac:dyDescent="0.25">
      <c r="A311" s="8">
        <v>2250.3216000000002</v>
      </c>
      <c r="B311" s="6" t="s">
        <v>980</v>
      </c>
    </row>
    <row r="312" spans="1:2" x14ac:dyDescent="0.25">
      <c r="A312" s="8">
        <v>2250.3217</v>
      </c>
      <c r="B312" s="6" t="s">
        <v>988</v>
      </c>
    </row>
    <row r="313" spans="1:2" x14ac:dyDescent="0.25">
      <c r="A313" s="8">
        <v>2250.3218000000002</v>
      </c>
      <c r="B313" s="6" t="s">
        <v>981</v>
      </c>
    </row>
    <row r="314" spans="1:2" x14ac:dyDescent="0.25">
      <c r="A314" s="8">
        <v>2250.3218999999999</v>
      </c>
      <c r="B314" s="6" t="s">
        <v>982</v>
      </c>
    </row>
    <row r="315" spans="1:2" x14ac:dyDescent="0.25">
      <c r="A315" s="8">
        <v>2250.328</v>
      </c>
      <c r="B315" s="6" t="s">
        <v>989</v>
      </c>
    </row>
    <row r="316" spans="1:2" x14ac:dyDescent="0.25">
      <c r="A316" s="8">
        <v>2250.3290000000002</v>
      </c>
      <c r="B316" s="6" t="s">
        <v>982</v>
      </c>
    </row>
    <row r="317" spans="1:2" x14ac:dyDescent="0.25">
      <c r="A317" s="8">
        <v>2250.33</v>
      </c>
      <c r="B317" s="6" t="s">
        <v>990</v>
      </c>
    </row>
    <row r="318" spans="1:2" x14ac:dyDescent="0.25">
      <c r="A318" s="8">
        <v>2250.3310000000001</v>
      </c>
      <c r="B318" s="6" t="s">
        <v>990</v>
      </c>
    </row>
    <row r="319" spans="1:2" x14ac:dyDescent="0.25">
      <c r="A319" s="8">
        <v>2250.3310999999999</v>
      </c>
      <c r="B319" s="6" t="s">
        <v>994</v>
      </c>
    </row>
    <row r="320" spans="1:2" x14ac:dyDescent="0.25">
      <c r="A320" s="8">
        <v>2250.3312000000001</v>
      </c>
      <c r="B320" s="6" t="s">
        <v>991</v>
      </c>
    </row>
    <row r="321" spans="1:2" x14ac:dyDescent="0.25">
      <c r="A321" s="8">
        <v>2250.3312999999998</v>
      </c>
      <c r="B321" s="6" t="s">
        <v>992</v>
      </c>
    </row>
    <row r="322" spans="1:2" x14ac:dyDescent="0.25">
      <c r="A322" s="8">
        <v>2250.3314</v>
      </c>
      <c r="B322" s="6" t="s">
        <v>993</v>
      </c>
    </row>
    <row r="323" spans="1:2" x14ac:dyDescent="0.25">
      <c r="A323" s="8">
        <v>2250.3314999999998</v>
      </c>
      <c r="B323" s="6" t="s">
        <v>995</v>
      </c>
    </row>
    <row r="324" spans="1:2" x14ac:dyDescent="0.25">
      <c r="A324" s="8">
        <v>2250.3319000000001</v>
      </c>
      <c r="B324" s="6" t="s">
        <v>978</v>
      </c>
    </row>
    <row r="325" spans="1:2" x14ac:dyDescent="0.25">
      <c r="A325" s="8">
        <v>2250.3380000000002</v>
      </c>
      <c r="B325" s="6" t="s">
        <v>977</v>
      </c>
    </row>
    <row r="326" spans="1:2" x14ac:dyDescent="0.25">
      <c r="A326" s="8">
        <v>2250.3389999999999</v>
      </c>
      <c r="B326" s="6" t="s">
        <v>978</v>
      </c>
    </row>
    <row r="327" spans="1:2" x14ac:dyDescent="0.25">
      <c r="A327" s="8">
        <v>2250.39</v>
      </c>
      <c r="B327" s="6" t="s">
        <v>1194</v>
      </c>
    </row>
    <row r="328" spans="1:2" x14ac:dyDescent="0.25">
      <c r="A328" s="8">
        <v>2250.8000000000002</v>
      </c>
      <c r="B328" s="6" t="s">
        <v>1113</v>
      </c>
    </row>
    <row r="329" spans="1:2" x14ac:dyDescent="0.25">
      <c r="A329" s="8">
        <v>2250.9</v>
      </c>
      <c r="B329" s="6" t="s">
        <v>178</v>
      </c>
    </row>
    <row r="330" spans="1:2" x14ac:dyDescent="0.25">
      <c r="A330" s="8" t="s">
        <v>238</v>
      </c>
      <c r="B330" s="6" t="s">
        <v>179</v>
      </c>
    </row>
    <row r="331" spans="1:2" x14ac:dyDescent="0.25">
      <c r="A331" s="8" t="s">
        <v>180</v>
      </c>
      <c r="B331" s="6" t="s">
        <v>181</v>
      </c>
    </row>
    <row r="332" spans="1:2" x14ac:dyDescent="0.25">
      <c r="A332" s="8">
        <v>2255.3000000000002</v>
      </c>
      <c r="B332" s="6" t="s">
        <v>996</v>
      </c>
    </row>
    <row r="333" spans="1:2" x14ac:dyDescent="0.25">
      <c r="A333" s="8" t="s">
        <v>1114</v>
      </c>
      <c r="B333" s="6" t="s">
        <v>997</v>
      </c>
    </row>
    <row r="334" spans="1:2" x14ac:dyDescent="0.25">
      <c r="A334" s="8">
        <v>2255.31</v>
      </c>
      <c r="B334" s="6" t="s">
        <v>998</v>
      </c>
    </row>
    <row r="335" spans="1:2" x14ac:dyDescent="0.25">
      <c r="A335" s="8">
        <v>2255.3200000000002</v>
      </c>
      <c r="B335" s="6" t="s">
        <v>1004</v>
      </c>
    </row>
    <row r="336" spans="1:2" x14ac:dyDescent="0.25">
      <c r="A336" s="8">
        <v>2255.3209999999999</v>
      </c>
      <c r="B336" s="6" t="s">
        <v>1004</v>
      </c>
    </row>
    <row r="337" spans="1:2" x14ac:dyDescent="0.25">
      <c r="A337" s="8">
        <v>2255.3211000000001</v>
      </c>
      <c r="B337" s="6" t="s">
        <v>1009</v>
      </c>
    </row>
    <row r="338" spans="1:2" x14ac:dyDescent="0.25">
      <c r="A338" s="8">
        <v>2255.3211999999999</v>
      </c>
      <c r="B338" s="6" t="s">
        <v>1010</v>
      </c>
    </row>
    <row r="339" spans="1:2" x14ac:dyDescent="0.25">
      <c r="A339" s="8">
        <v>2255.3213000000001</v>
      </c>
      <c r="B339" s="6" t="s">
        <v>1005</v>
      </c>
    </row>
    <row r="340" spans="1:2" x14ac:dyDescent="0.25">
      <c r="A340" s="8">
        <v>2255.3213999999998</v>
      </c>
      <c r="B340" s="6" t="s">
        <v>1006</v>
      </c>
    </row>
    <row r="341" spans="1:2" x14ac:dyDescent="0.25">
      <c r="A341" s="8">
        <v>2255.3218999999999</v>
      </c>
      <c r="B341" s="6" t="s">
        <v>1002</v>
      </c>
    </row>
    <row r="342" spans="1:2" x14ac:dyDescent="0.25">
      <c r="A342" s="8">
        <v>2255.328</v>
      </c>
      <c r="B342" s="6" t="s">
        <v>1001</v>
      </c>
    </row>
    <row r="343" spans="1:2" x14ac:dyDescent="0.25">
      <c r="A343" s="8">
        <v>2255.3290000000002</v>
      </c>
      <c r="B343" s="6" t="s">
        <v>1002</v>
      </c>
    </row>
    <row r="344" spans="1:2" x14ac:dyDescent="0.25">
      <c r="A344" s="8">
        <v>2255.33</v>
      </c>
      <c r="B344" s="6" t="s">
        <v>1003</v>
      </c>
    </row>
    <row r="345" spans="1:2" x14ac:dyDescent="0.25">
      <c r="A345" s="8">
        <v>2255.3310000000001</v>
      </c>
      <c r="B345" s="6" t="s">
        <v>1003</v>
      </c>
    </row>
    <row r="346" spans="1:2" x14ac:dyDescent="0.25">
      <c r="A346" s="8">
        <v>2255.3310999999999</v>
      </c>
      <c r="B346" s="6" t="s">
        <v>1011</v>
      </c>
    </row>
    <row r="347" spans="1:2" x14ac:dyDescent="0.25">
      <c r="A347" s="8">
        <v>2255.3312000000001</v>
      </c>
      <c r="B347" s="6" t="s">
        <v>1012</v>
      </c>
    </row>
    <row r="348" spans="1:2" x14ac:dyDescent="0.25">
      <c r="A348" s="8">
        <v>2255.3314999999998</v>
      </c>
      <c r="B348" s="6" t="s">
        <v>1007</v>
      </c>
    </row>
    <row r="349" spans="1:2" x14ac:dyDescent="0.25">
      <c r="A349" s="8">
        <v>2255.3316</v>
      </c>
      <c r="B349" s="6" t="s">
        <v>1008</v>
      </c>
    </row>
    <row r="350" spans="1:2" x14ac:dyDescent="0.25">
      <c r="A350" s="8">
        <v>2255.3319000000001</v>
      </c>
      <c r="B350" s="6" t="s">
        <v>1000</v>
      </c>
    </row>
    <row r="351" spans="1:2" x14ac:dyDescent="0.25">
      <c r="A351" s="8">
        <v>2255.3380000000002</v>
      </c>
      <c r="B351" s="6" t="s">
        <v>999</v>
      </c>
    </row>
    <row r="352" spans="1:2" x14ac:dyDescent="0.25">
      <c r="A352" s="8">
        <v>2255.3389999999999</v>
      </c>
      <c r="B352" s="6" t="s">
        <v>1000</v>
      </c>
    </row>
    <row r="353" spans="1:2" x14ac:dyDescent="0.25">
      <c r="A353" s="8">
        <v>2255.39</v>
      </c>
      <c r="B353" s="6" t="s">
        <v>1195</v>
      </c>
    </row>
    <row r="354" spans="1:2" x14ac:dyDescent="0.25">
      <c r="A354" s="8">
        <v>2255.8000000000002</v>
      </c>
      <c r="B354" s="6" t="s">
        <v>1115</v>
      </c>
    </row>
    <row r="355" spans="1:2" x14ac:dyDescent="0.25">
      <c r="A355" s="8">
        <v>2255.9</v>
      </c>
      <c r="B355" s="6" t="s">
        <v>182</v>
      </c>
    </row>
    <row r="356" spans="1:2" x14ac:dyDescent="0.25">
      <c r="A356" s="8" t="s">
        <v>239</v>
      </c>
      <c r="B356" s="6" t="s">
        <v>183</v>
      </c>
    </row>
    <row r="357" spans="1:2" x14ac:dyDescent="0.25">
      <c r="A357" s="8" t="s">
        <v>184</v>
      </c>
      <c r="B357" s="6" t="s">
        <v>185</v>
      </c>
    </row>
    <row r="358" spans="1:2" x14ac:dyDescent="0.25">
      <c r="A358" s="8">
        <v>2257.3000000000002</v>
      </c>
      <c r="B358" s="6" t="s">
        <v>771</v>
      </c>
    </row>
    <row r="359" spans="1:2" x14ac:dyDescent="0.25">
      <c r="A359" s="8" t="s">
        <v>1116</v>
      </c>
      <c r="B359" s="6" t="s">
        <v>772</v>
      </c>
    </row>
    <row r="360" spans="1:2" x14ac:dyDescent="0.25">
      <c r="A360" s="8">
        <v>2257.31</v>
      </c>
      <c r="B360" s="6" t="s">
        <v>773</v>
      </c>
    </row>
    <row r="361" spans="1:2" x14ac:dyDescent="0.25">
      <c r="A361" s="8">
        <v>2257.3200000000002</v>
      </c>
      <c r="B361" s="6" t="s">
        <v>774</v>
      </c>
    </row>
    <row r="362" spans="1:2" x14ac:dyDescent="0.25">
      <c r="A362" s="8">
        <v>2257.3209999999999</v>
      </c>
      <c r="B362" s="6" t="s">
        <v>775</v>
      </c>
    </row>
    <row r="363" spans="1:2" x14ac:dyDescent="0.25">
      <c r="A363" s="8">
        <v>2257.3211000000001</v>
      </c>
      <c r="B363" s="6" t="s">
        <v>776</v>
      </c>
    </row>
    <row r="364" spans="1:2" x14ac:dyDescent="0.25">
      <c r="A364" s="8">
        <v>2257.3211999999999</v>
      </c>
      <c r="B364" s="6" t="s">
        <v>777</v>
      </c>
    </row>
    <row r="365" spans="1:2" x14ac:dyDescent="0.25">
      <c r="A365" s="8">
        <v>2257.3213000000001</v>
      </c>
      <c r="B365" s="6" t="s">
        <v>778</v>
      </c>
    </row>
    <row r="366" spans="1:2" x14ac:dyDescent="0.25">
      <c r="A366" s="8">
        <v>2257.3213999999998</v>
      </c>
      <c r="B366" s="6" t="s">
        <v>779</v>
      </c>
    </row>
    <row r="367" spans="1:2" x14ac:dyDescent="0.25">
      <c r="A367" s="8">
        <v>2257.3215</v>
      </c>
      <c r="B367" s="6" t="s">
        <v>779</v>
      </c>
    </row>
    <row r="368" spans="1:2" x14ac:dyDescent="0.25">
      <c r="A368" s="8">
        <v>2257.3216000000002</v>
      </c>
      <c r="B368" s="6" t="s">
        <v>780</v>
      </c>
    </row>
    <row r="369" spans="1:2" x14ac:dyDescent="0.25">
      <c r="A369" s="8">
        <v>2257.3220000000001</v>
      </c>
      <c r="B369" s="6" t="s">
        <v>781</v>
      </c>
    </row>
    <row r="370" spans="1:2" x14ac:dyDescent="0.25">
      <c r="A370" s="8">
        <v>2257.3220999999999</v>
      </c>
      <c r="B370" s="6" t="s">
        <v>782</v>
      </c>
    </row>
    <row r="371" spans="1:2" x14ac:dyDescent="0.25">
      <c r="A371" s="8">
        <v>2257.3222000000001</v>
      </c>
      <c r="B371" s="6" t="s">
        <v>783</v>
      </c>
    </row>
    <row r="372" spans="1:2" x14ac:dyDescent="0.25">
      <c r="A372" s="8">
        <v>2257.3222999999998</v>
      </c>
      <c r="B372" s="6" t="s">
        <v>784</v>
      </c>
    </row>
    <row r="373" spans="1:2" x14ac:dyDescent="0.25">
      <c r="A373" s="8">
        <v>2257.3224</v>
      </c>
      <c r="B373" s="6" t="s">
        <v>785</v>
      </c>
    </row>
    <row r="374" spans="1:2" x14ac:dyDescent="0.25">
      <c r="A374" s="8">
        <v>2257.3225000000002</v>
      </c>
      <c r="B374" s="6" t="s">
        <v>786</v>
      </c>
    </row>
    <row r="375" spans="1:2" x14ac:dyDescent="0.25">
      <c r="A375" s="8">
        <v>2257.3226</v>
      </c>
      <c r="B375" s="6" t="s">
        <v>787</v>
      </c>
    </row>
    <row r="376" spans="1:2" x14ac:dyDescent="0.25">
      <c r="A376" s="8">
        <v>2257.33</v>
      </c>
      <c r="B376" s="6" t="s">
        <v>788</v>
      </c>
    </row>
    <row r="377" spans="1:2" x14ac:dyDescent="0.25">
      <c r="A377" s="8">
        <v>2257.3310000000001</v>
      </c>
      <c r="B377" s="6" t="s">
        <v>789</v>
      </c>
    </row>
    <row r="378" spans="1:2" x14ac:dyDescent="0.25">
      <c r="A378" s="8">
        <v>2257.3310999999999</v>
      </c>
      <c r="B378" s="6" t="s">
        <v>790</v>
      </c>
    </row>
    <row r="379" spans="1:2" x14ac:dyDescent="0.25">
      <c r="A379" s="8">
        <v>2257.3312000000001</v>
      </c>
      <c r="B379" s="6" t="s">
        <v>791</v>
      </c>
    </row>
    <row r="380" spans="1:2" x14ac:dyDescent="0.25">
      <c r="A380" s="8">
        <v>2257.3312999999998</v>
      </c>
      <c r="B380" s="6" t="s">
        <v>792</v>
      </c>
    </row>
    <row r="381" spans="1:2" x14ac:dyDescent="0.25">
      <c r="A381" s="8">
        <v>2257.3314</v>
      </c>
      <c r="B381" s="6" t="s">
        <v>793</v>
      </c>
    </row>
    <row r="382" spans="1:2" x14ac:dyDescent="0.25">
      <c r="A382" s="8">
        <v>2257.3314999999998</v>
      </c>
      <c r="B382" s="6" t="s">
        <v>794</v>
      </c>
    </row>
    <row r="383" spans="1:2" x14ac:dyDescent="0.25">
      <c r="A383" s="8">
        <v>2257.3316</v>
      </c>
      <c r="B383" s="6" t="s">
        <v>795</v>
      </c>
    </row>
    <row r="384" spans="1:2" x14ac:dyDescent="0.25">
      <c r="A384" s="8">
        <v>2257.3319999999999</v>
      </c>
      <c r="B384" s="6" t="s">
        <v>796</v>
      </c>
    </row>
    <row r="385" spans="1:2" x14ac:dyDescent="0.25">
      <c r="A385" s="8">
        <v>2257.3321000000001</v>
      </c>
      <c r="B385" s="6" t="s">
        <v>797</v>
      </c>
    </row>
    <row r="386" spans="1:2" x14ac:dyDescent="0.25">
      <c r="A386" s="8">
        <v>2257.3321999999998</v>
      </c>
      <c r="B386" s="6" t="s">
        <v>798</v>
      </c>
    </row>
    <row r="387" spans="1:2" x14ac:dyDescent="0.25">
      <c r="A387" s="8">
        <v>2257.3323</v>
      </c>
      <c r="B387" s="6" t="s">
        <v>799</v>
      </c>
    </row>
    <row r="388" spans="1:2" x14ac:dyDescent="0.25">
      <c r="A388" s="8">
        <v>2257.3323999999998</v>
      </c>
      <c r="B388" s="6" t="s">
        <v>800</v>
      </c>
    </row>
    <row r="389" spans="1:2" x14ac:dyDescent="0.25">
      <c r="A389" s="8">
        <v>2257.3325</v>
      </c>
      <c r="B389" s="6" t="s">
        <v>801</v>
      </c>
    </row>
    <row r="390" spans="1:2" x14ac:dyDescent="0.25">
      <c r="A390" s="8">
        <v>2257.3326000000002</v>
      </c>
      <c r="B390" s="6" t="s">
        <v>802</v>
      </c>
    </row>
    <row r="391" spans="1:2" x14ac:dyDescent="0.25">
      <c r="A391" s="8">
        <v>2257.39</v>
      </c>
      <c r="B391" s="6" t="s">
        <v>1196</v>
      </c>
    </row>
    <row r="392" spans="1:2" x14ac:dyDescent="0.25">
      <c r="A392" s="8">
        <v>2257.8000000000002</v>
      </c>
      <c r="B392" s="6" t="s">
        <v>1117</v>
      </c>
    </row>
    <row r="393" spans="1:2" x14ac:dyDescent="0.25">
      <c r="A393" s="8">
        <v>2257.9</v>
      </c>
      <c r="B393" s="6" t="s">
        <v>186</v>
      </c>
    </row>
    <row r="394" spans="1:2" x14ac:dyDescent="0.25">
      <c r="A394" s="8" t="s">
        <v>240</v>
      </c>
      <c r="B394" s="6" t="s">
        <v>187</v>
      </c>
    </row>
    <row r="395" spans="1:2" x14ac:dyDescent="0.25">
      <c r="A395" s="8" t="s">
        <v>188</v>
      </c>
      <c r="B395" s="6" t="s">
        <v>189</v>
      </c>
    </row>
    <row r="396" spans="1:2" x14ac:dyDescent="0.25">
      <c r="A396" s="8">
        <v>2260.3000000000002</v>
      </c>
      <c r="B396" s="6" t="s">
        <v>862</v>
      </c>
    </row>
    <row r="397" spans="1:2" x14ac:dyDescent="0.25">
      <c r="A397" s="8" t="s">
        <v>1118</v>
      </c>
      <c r="B397" s="6" t="s">
        <v>863</v>
      </c>
    </row>
    <row r="398" spans="1:2" x14ac:dyDescent="0.25">
      <c r="A398" s="8">
        <v>2260.31</v>
      </c>
      <c r="B398" s="6" t="s">
        <v>864</v>
      </c>
    </row>
    <row r="399" spans="1:2" x14ac:dyDescent="0.25">
      <c r="A399" s="8">
        <v>2260.3200000000002</v>
      </c>
      <c r="B399" s="6" t="s">
        <v>865</v>
      </c>
    </row>
    <row r="400" spans="1:2" x14ac:dyDescent="0.25">
      <c r="A400" s="8">
        <v>2260.3209999999999</v>
      </c>
      <c r="B400" s="6" t="s">
        <v>866</v>
      </c>
    </row>
    <row r="401" spans="1:2" x14ac:dyDescent="0.25">
      <c r="A401" s="8">
        <v>2260.3220000000001</v>
      </c>
      <c r="B401" s="6" t="s">
        <v>867</v>
      </c>
    </row>
    <row r="402" spans="1:2" x14ac:dyDescent="0.25">
      <c r="A402" s="8">
        <v>2260.3290000000002</v>
      </c>
      <c r="B402" s="6" t="s">
        <v>868</v>
      </c>
    </row>
    <row r="403" spans="1:2" x14ac:dyDescent="0.25">
      <c r="A403" s="8">
        <v>2260.33</v>
      </c>
      <c r="B403" s="6" t="s">
        <v>869</v>
      </c>
    </row>
    <row r="404" spans="1:2" x14ac:dyDescent="0.25">
      <c r="A404" s="8">
        <v>2260.3310000000001</v>
      </c>
      <c r="B404" s="6" t="s">
        <v>870</v>
      </c>
    </row>
    <row r="405" spans="1:2" x14ac:dyDescent="0.25">
      <c r="A405" s="8">
        <v>2260.3319999999999</v>
      </c>
      <c r="B405" s="6" t="s">
        <v>871</v>
      </c>
    </row>
    <row r="406" spans="1:2" x14ac:dyDescent="0.25">
      <c r="A406" s="8">
        <v>2260.3389999999999</v>
      </c>
      <c r="B406" s="6" t="s">
        <v>872</v>
      </c>
    </row>
    <row r="407" spans="1:2" x14ac:dyDescent="0.25">
      <c r="A407" s="8">
        <v>2260.39</v>
      </c>
      <c r="B407" s="6" t="s">
        <v>1197</v>
      </c>
    </row>
    <row r="408" spans="1:2" x14ac:dyDescent="0.25">
      <c r="A408" s="8">
        <v>2260.8000000000002</v>
      </c>
      <c r="B408" s="6" t="s">
        <v>1119</v>
      </c>
    </row>
    <row r="409" spans="1:2" x14ac:dyDescent="0.25">
      <c r="A409" s="8">
        <v>2260.9</v>
      </c>
      <c r="B409" s="6" t="s">
        <v>190</v>
      </c>
    </row>
    <row r="410" spans="1:2" x14ac:dyDescent="0.25">
      <c r="A410" s="8" t="s">
        <v>241</v>
      </c>
      <c r="B410" s="6" t="s">
        <v>191</v>
      </c>
    </row>
    <row r="411" spans="1:2" x14ac:dyDescent="0.25">
      <c r="A411" s="8" t="s">
        <v>192</v>
      </c>
      <c r="B411" s="6" t="s">
        <v>193</v>
      </c>
    </row>
    <row r="412" spans="1:2" x14ac:dyDescent="0.25">
      <c r="A412" s="8">
        <v>2270.3000000000002</v>
      </c>
      <c r="B412" s="6" t="s">
        <v>857</v>
      </c>
    </row>
    <row r="413" spans="1:2" x14ac:dyDescent="0.25">
      <c r="A413" s="8" t="s">
        <v>1120</v>
      </c>
      <c r="B413" s="6" t="s">
        <v>858</v>
      </c>
    </row>
    <row r="414" spans="1:2" x14ac:dyDescent="0.25">
      <c r="A414" s="8">
        <v>2270.31</v>
      </c>
      <c r="B414" s="6" t="s">
        <v>859</v>
      </c>
    </row>
    <row r="415" spans="1:2" x14ac:dyDescent="0.25">
      <c r="A415" s="8">
        <v>2270.3200000000002</v>
      </c>
      <c r="B415" s="6" t="s">
        <v>860</v>
      </c>
    </row>
    <row r="416" spans="1:2" x14ac:dyDescent="0.25">
      <c r="A416" s="8">
        <v>2270.33</v>
      </c>
      <c r="B416" s="6" t="s">
        <v>861</v>
      </c>
    </row>
    <row r="417" spans="1:2" x14ac:dyDescent="0.25">
      <c r="A417" s="8">
        <v>2270.39</v>
      </c>
      <c r="B417" s="6" t="s">
        <v>1198</v>
      </c>
    </row>
    <row r="418" spans="1:2" x14ac:dyDescent="0.25">
      <c r="A418" s="8">
        <v>2270.8000000000002</v>
      </c>
      <c r="B418" s="6" t="s">
        <v>1121</v>
      </c>
    </row>
    <row r="419" spans="1:2" x14ac:dyDescent="0.25">
      <c r="A419" s="8">
        <v>2270.9</v>
      </c>
      <c r="B419" s="6" t="s">
        <v>194</v>
      </c>
    </row>
    <row r="420" spans="1:2" x14ac:dyDescent="0.25">
      <c r="A420" s="8" t="s">
        <v>242</v>
      </c>
      <c r="B420" s="6" t="s">
        <v>195</v>
      </c>
    </row>
    <row r="421" spans="1:2" x14ac:dyDescent="0.25">
      <c r="A421" s="8">
        <v>2280.3000000000002</v>
      </c>
      <c r="B421" s="6" t="s">
        <v>1013</v>
      </c>
    </row>
    <row r="422" spans="1:2" x14ac:dyDescent="0.25">
      <c r="A422" s="8" t="s">
        <v>1122</v>
      </c>
      <c r="B422" s="6" t="s">
        <v>1014</v>
      </c>
    </row>
    <row r="423" spans="1:2" x14ac:dyDescent="0.25">
      <c r="A423" s="8">
        <v>2280.31</v>
      </c>
      <c r="B423" s="6" t="s">
        <v>1015</v>
      </c>
    </row>
    <row r="424" spans="1:2" x14ac:dyDescent="0.25">
      <c r="A424" s="8">
        <v>2280.3200000000002</v>
      </c>
      <c r="B424" s="6" t="s">
        <v>1018</v>
      </c>
    </row>
    <row r="425" spans="1:2" x14ac:dyDescent="0.25">
      <c r="A425" s="8">
        <v>2280.3209999999999</v>
      </c>
      <c r="B425" s="6" t="s">
        <v>1019</v>
      </c>
    </row>
    <row r="426" spans="1:2" x14ac:dyDescent="0.25">
      <c r="A426" s="8">
        <v>2280.3220000000001</v>
      </c>
      <c r="B426" s="6" t="s">
        <v>1020</v>
      </c>
    </row>
    <row r="427" spans="1:2" x14ac:dyDescent="0.25">
      <c r="A427" s="8">
        <v>2280.3229999999999</v>
      </c>
      <c r="B427" s="6" t="s">
        <v>1021</v>
      </c>
    </row>
    <row r="428" spans="1:2" x14ac:dyDescent="0.25">
      <c r="A428" s="8">
        <v>2280.3240000000001</v>
      </c>
      <c r="B428" s="6" t="s">
        <v>1022</v>
      </c>
    </row>
    <row r="429" spans="1:2" x14ac:dyDescent="0.25">
      <c r="A429" s="8">
        <v>2280.3290000000002</v>
      </c>
      <c r="B429" s="6" t="s">
        <v>1023</v>
      </c>
    </row>
    <row r="430" spans="1:2" x14ac:dyDescent="0.25">
      <c r="A430" s="8">
        <v>2280.33</v>
      </c>
      <c r="B430" s="6" t="s">
        <v>1024</v>
      </c>
    </row>
    <row r="431" spans="1:2" x14ac:dyDescent="0.25">
      <c r="A431" s="8">
        <v>2280.3310000000001</v>
      </c>
      <c r="B431" s="6" t="s">
        <v>1025</v>
      </c>
    </row>
    <row r="432" spans="1:2" x14ac:dyDescent="0.25">
      <c r="A432" s="8">
        <v>2280.3319999999999</v>
      </c>
      <c r="B432" s="6" t="s">
        <v>1026</v>
      </c>
    </row>
    <row r="433" spans="1:2" x14ac:dyDescent="0.25">
      <c r="A433" s="8">
        <v>2280.3330000000001</v>
      </c>
      <c r="B433" s="6" t="s">
        <v>1027</v>
      </c>
    </row>
    <row r="434" spans="1:2" x14ac:dyDescent="0.25">
      <c r="A434" s="8">
        <v>2280.3339999999998</v>
      </c>
      <c r="B434" s="6" t="s">
        <v>1028</v>
      </c>
    </row>
    <row r="435" spans="1:2" x14ac:dyDescent="0.25">
      <c r="A435" s="8">
        <v>2280.3389999999999</v>
      </c>
      <c r="B435" s="6" t="s">
        <v>1029</v>
      </c>
    </row>
    <row r="436" spans="1:2" x14ac:dyDescent="0.25">
      <c r="A436" s="8">
        <v>2280.39</v>
      </c>
      <c r="B436" s="6" t="s">
        <v>1199</v>
      </c>
    </row>
    <row r="437" spans="1:2" x14ac:dyDescent="0.25">
      <c r="A437" s="8">
        <v>2280.8000000000002</v>
      </c>
      <c r="B437" s="6" t="s">
        <v>1123</v>
      </c>
    </row>
    <row r="438" spans="1:2" x14ac:dyDescent="0.25">
      <c r="A438" s="8">
        <v>2280.9</v>
      </c>
      <c r="B438" s="6" t="s">
        <v>196</v>
      </c>
    </row>
    <row r="439" spans="1:2" x14ac:dyDescent="0.25">
      <c r="A439" s="8" t="s">
        <v>243</v>
      </c>
      <c r="B439" s="6" t="s">
        <v>397</v>
      </c>
    </row>
    <row r="440" spans="1:2" x14ac:dyDescent="0.25">
      <c r="A440" s="8" t="s">
        <v>197</v>
      </c>
      <c r="B440" s="6" t="s">
        <v>198</v>
      </c>
    </row>
    <row r="441" spans="1:2" x14ac:dyDescent="0.25">
      <c r="A441" s="8">
        <v>2285.3000000000002</v>
      </c>
      <c r="B441" s="6" t="s">
        <v>852</v>
      </c>
    </row>
    <row r="442" spans="1:2" x14ac:dyDescent="0.25">
      <c r="A442" s="8" t="s">
        <v>1124</v>
      </c>
      <c r="B442" s="6" t="s">
        <v>853</v>
      </c>
    </row>
    <row r="443" spans="1:2" x14ac:dyDescent="0.25">
      <c r="A443" s="8">
        <v>2285.31</v>
      </c>
      <c r="B443" s="6" t="s">
        <v>854</v>
      </c>
    </row>
    <row r="444" spans="1:2" x14ac:dyDescent="0.25">
      <c r="A444" s="8">
        <v>2285.3200000000002</v>
      </c>
      <c r="B444" s="6" t="s">
        <v>855</v>
      </c>
    </row>
    <row r="445" spans="1:2" x14ac:dyDescent="0.25">
      <c r="A445" s="8">
        <v>2285.33</v>
      </c>
      <c r="B445" s="6" t="s">
        <v>856</v>
      </c>
    </row>
    <row r="446" spans="1:2" x14ac:dyDescent="0.25">
      <c r="A446" s="8">
        <v>2285.39</v>
      </c>
      <c r="B446" s="6" t="s">
        <v>1200</v>
      </c>
    </row>
    <row r="447" spans="1:2" x14ac:dyDescent="0.25">
      <c r="A447" s="8">
        <v>2285.8000000000002</v>
      </c>
      <c r="B447" s="6" t="s">
        <v>1125</v>
      </c>
    </row>
    <row r="448" spans="1:2" x14ac:dyDescent="0.25">
      <c r="A448" s="8">
        <v>2285.9</v>
      </c>
      <c r="B448" s="6" t="s">
        <v>199</v>
      </c>
    </row>
    <row r="449" spans="1:2" x14ac:dyDescent="0.25">
      <c r="A449" s="8" t="s">
        <v>244</v>
      </c>
      <c r="B449" s="6" t="s">
        <v>200</v>
      </c>
    </row>
    <row r="450" spans="1:2" x14ac:dyDescent="0.25">
      <c r="A450" s="8" t="s">
        <v>201</v>
      </c>
      <c r="B450" s="6" t="s">
        <v>202</v>
      </c>
    </row>
    <row r="451" spans="1:2" x14ac:dyDescent="0.25">
      <c r="A451" s="8">
        <v>2290.3000000000002</v>
      </c>
      <c r="B451" s="6" t="s">
        <v>847</v>
      </c>
    </row>
    <row r="452" spans="1:2" x14ac:dyDescent="0.25">
      <c r="A452" s="8" t="s">
        <v>1126</v>
      </c>
      <c r="B452" s="6" t="s">
        <v>848</v>
      </c>
    </row>
    <row r="453" spans="1:2" x14ac:dyDescent="0.25">
      <c r="A453" s="8">
        <v>2290.31</v>
      </c>
      <c r="B453" s="6" t="s">
        <v>849</v>
      </c>
    </row>
    <row r="454" spans="1:2" x14ac:dyDescent="0.25">
      <c r="A454" s="8">
        <v>2290.3200000000002</v>
      </c>
      <c r="B454" s="6" t="s">
        <v>850</v>
      </c>
    </row>
    <row r="455" spans="1:2" x14ac:dyDescent="0.25">
      <c r="A455" s="8">
        <v>2290.33</v>
      </c>
      <c r="B455" s="6" t="s">
        <v>851</v>
      </c>
    </row>
    <row r="456" spans="1:2" x14ac:dyDescent="0.25">
      <c r="A456" s="8">
        <v>2290.39</v>
      </c>
      <c r="B456" s="6" t="s">
        <v>1201</v>
      </c>
    </row>
    <row r="457" spans="1:2" x14ac:dyDescent="0.25">
      <c r="A457" s="8">
        <v>2290.8000000000002</v>
      </c>
      <c r="B457" s="6" t="s">
        <v>1127</v>
      </c>
    </row>
    <row r="458" spans="1:2" x14ac:dyDescent="0.25">
      <c r="A458" s="8">
        <v>2290.9</v>
      </c>
      <c r="B458" s="6" t="s">
        <v>203</v>
      </c>
    </row>
    <row r="459" spans="1:2" x14ac:dyDescent="0.25">
      <c r="A459" s="8">
        <v>2300</v>
      </c>
      <c r="B459" s="6" t="s">
        <v>23</v>
      </c>
    </row>
    <row r="460" spans="1:2" x14ac:dyDescent="0.25">
      <c r="A460" s="8">
        <v>2310</v>
      </c>
      <c r="B460" s="6" t="s">
        <v>204</v>
      </c>
    </row>
    <row r="461" spans="1:2" x14ac:dyDescent="0.25">
      <c r="A461" s="8">
        <v>2320</v>
      </c>
      <c r="B461" s="6" t="s">
        <v>205</v>
      </c>
    </row>
    <row r="462" spans="1:2" x14ac:dyDescent="0.25">
      <c r="A462" s="8">
        <v>2330</v>
      </c>
      <c r="B462" s="6" t="s">
        <v>24</v>
      </c>
    </row>
    <row r="463" spans="1:2" x14ac:dyDescent="0.25">
      <c r="A463" s="8">
        <v>2340</v>
      </c>
      <c r="B463" s="6" t="s">
        <v>206</v>
      </c>
    </row>
    <row r="464" spans="1:2" x14ac:dyDescent="0.25">
      <c r="A464" s="8">
        <v>2390</v>
      </c>
      <c r="B464" s="6" t="s">
        <v>25</v>
      </c>
    </row>
    <row r="465" spans="1:2" x14ac:dyDescent="0.25">
      <c r="A465" s="8">
        <v>2400</v>
      </c>
      <c r="B465" s="6" t="s">
        <v>26</v>
      </c>
    </row>
    <row r="466" spans="1:2" x14ac:dyDescent="0.25">
      <c r="A466" s="8">
        <v>2410</v>
      </c>
      <c r="B466" s="6" t="s">
        <v>207</v>
      </c>
    </row>
    <row r="467" spans="1:2" x14ac:dyDescent="0.25">
      <c r="A467" s="8">
        <v>2420</v>
      </c>
      <c r="B467" s="6" t="s">
        <v>208</v>
      </c>
    </row>
    <row r="468" spans="1:2" x14ac:dyDescent="0.25">
      <c r="A468" s="8">
        <v>2430</v>
      </c>
      <c r="B468" s="6" t="s">
        <v>209</v>
      </c>
    </row>
    <row r="469" spans="1:2" x14ac:dyDescent="0.25">
      <c r="A469" s="8">
        <v>2490</v>
      </c>
      <c r="B469" s="6" t="s">
        <v>27</v>
      </c>
    </row>
    <row r="470" spans="1:2" x14ac:dyDescent="0.25">
      <c r="A470" s="8">
        <v>2500</v>
      </c>
      <c r="B470" s="6" t="s">
        <v>28</v>
      </c>
    </row>
    <row r="471" spans="1:2" x14ac:dyDescent="0.25">
      <c r="A471" s="8">
        <v>2510</v>
      </c>
      <c r="B471" s="6" t="s">
        <v>29</v>
      </c>
    </row>
    <row r="472" spans="1:2" x14ac:dyDescent="0.25">
      <c r="A472" s="8" t="s">
        <v>210</v>
      </c>
      <c r="B472" s="6" t="s">
        <v>211</v>
      </c>
    </row>
    <row r="473" spans="1:2" x14ac:dyDescent="0.25">
      <c r="A473" s="8">
        <v>2510.3000000000002</v>
      </c>
      <c r="B473" s="6" t="s">
        <v>842</v>
      </c>
    </row>
    <row r="474" spans="1:2" x14ac:dyDescent="0.25">
      <c r="A474" s="8" t="s">
        <v>1128</v>
      </c>
      <c r="B474" s="6" t="s">
        <v>843</v>
      </c>
    </row>
    <row r="475" spans="1:2" x14ac:dyDescent="0.25">
      <c r="A475" s="8">
        <v>2510.31</v>
      </c>
      <c r="B475" s="6" t="s">
        <v>844</v>
      </c>
    </row>
    <row r="476" spans="1:2" x14ac:dyDescent="0.25">
      <c r="A476" s="8">
        <v>2510.3200000000002</v>
      </c>
      <c r="B476" s="6" t="s">
        <v>845</v>
      </c>
    </row>
    <row r="477" spans="1:2" x14ac:dyDescent="0.25">
      <c r="A477" s="8">
        <v>2510.33</v>
      </c>
      <c r="B477" s="6" t="s">
        <v>846</v>
      </c>
    </row>
    <row r="478" spans="1:2" x14ac:dyDescent="0.25">
      <c r="A478" s="8">
        <v>2510.39</v>
      </c>
      <c r="B478" s="6" t="s">
        <v>1202</v>
      </c>
    </row>
    <row r="479" spans="1:2" x14ac:dyDescent="0.25">
      <c r="A479" s="8">
        <v>2510.8000000000002</v>
      </c>
      <c r="B479" s="6" t="s">
        <v>1129</v>
      </c>
    </row>
    <row r="480" spans="1:2" x14ac:dyDescent="0.25">
      <c r="A480" s="8">
        <v>2510.9</v>
      </c>
      <c r="B480" s="6" t="s">
        <v>72</v>
      </c>
    </row>
    <row r="481" spans="1:2" x14ac:dyDescent="0.25">
      <c r="A481" s="8">
        <v>2520</v>
      </c>
      <c r="B481" s="6" t="s">
        <v>30</v>
      </c>
    </row>
    <row r="482" spans="1:2" x14ac:dyDescent="0.25">
      <c r="A482" s="8" t="s">
        <v>212</v>
      </c>
      <c r="B482" s="6" t="s">
        <v>213</v>
      </c>
    </row>
    <row r="483" spans="1:2" x14ac:dyDescent="0.25">
      <c r="A483" s="8">
        <v>2520.3000000000002</v>
      </c>
      <c r="B483" s="6" t="s">
        <v>837</v>
      </c>
    </row>
    <row r="484" spans="1:2" x14ac:dyDescent="0.25">
      <c r="A484" s="8" t="s">
        <v>1130</v>
      </c>
      <c r="B484" s="6" t="s">
        <v>838</v>
      </c>
    </row>
    <row r="485" spans="1:2" x14ac:dyDescent="0.25">
      <c r="A485" s="8">
        <v>2520.31</v>
      </c>
      <c r="B485" s="6" t="s">
        <v>839</v>
      </c>
    </row>
    <row r="486" spans="1:2" x14ac:dyDescent="0.25">
      <c r="A486" s="8">
        <v>2520.3200000000002</v>
      </c>
      <c r="B486" s="6" t="s">
        <v>840</v>
      </c>
    </row>
    <row r="487" spans="1:2" x14ac:dyDescent="0.25">
      <c r="A487" s="8">
        <v>2520.33</v>
      </c>
      <c r="B487" s="6" t="s">
        <v>841</v>
      </c>
    </row>
    <row r="488" spans="1:2" x14ac:dyDescent="0.25">
      <c r="A488" s="8">
        <v>2520.39</v>
      </c>
      <c r="B488" s="6" t="s">
        <v>1203</v>
      </c>
    </row>
    <row r="489" spans="1:2" x14ac:dyDescent="0.25">
      <c r="A489" s="8">
        <v>2520.8000000000002</v>
      </c>
      <c r="B489" s="6" t="s">
        <v>1131</v>
      </c>
    </row>
    <row r="490" spans="1:2" x14ac:dyDescent="0.25">
      <c r="A490" s="8">
        <v>2520.9</v>
      </c>
      <c r="B490" s="6" t="s">
        <v>73</v>
      </c>
    </row>
    <row r="491" spans="1:2" x14ac:dyDescent="0.25">
      <c r="A491" s="8">
        <v>2530</v>
      </c>
      <c r="B491" s="6" t="s">
        <v>31</v>
      </c>
    </row>
    <row r="492" spans="1:2" x14ac:dyDescent="0.25">
      <c r="A492" s="8" t="s">
        <v>214</v>
      </c>
      <c r="B492" s="6" t="s">
        <v>215</v>
      </c>
    </row>
    <row r="493" spans="1:2" x14ac:dyDescent="0.25">
      <c r="A493" s="8">
        <v>2530.3000000000002</v>
      </c>
      <c r="B493" s="6" t="s">
        <v>832</v>
      </c>
    </row>
    <row r="494" spans="1:2" x14ac:dyDescent="0.25">
      <c r="A494" s="8" t="s">
        <v>1132</v>
      </c>
      <c r="B494" s="6" t="s">
        <v>833</v>
      </c>
    </row>
    <row r="495" spans="1:2" x14ac:dyDescent="0.25">
      <c r="A495" s="8">
        <v>2530.31</v>
      </c>
      <c r="B495" s="6" t="s">
        <v>834</v>
      </c>
    </row>
    <row r="496" spans="1:2" x14ac:dyDescent="0.25">
      <c r="A496" s="8">
        <v>2530.3200000000002</v>
      </c>
      <c r="B496" s="6" t="s">
        <v>835</v>
      </c>
    </row>
    <row r="497" spans="1:2" x14ac:dyDescent="0.25">
      <c r="A497" s="8">
        <v>2530.33</v>
      </c>
      <c r="B497" s="6" t="s">
        <v>836</v>
      </c>
    </row>
    <row r="498" spans="1:2" x14ac:dyDescent="0.25">
      <c r="A498" s="8">
        <v>2530.39</v>
      </c>
      <c r="B498" s="6" t="s">
        <v>1204</v>
      </c>
    </row>
    <row r="499" spans="1:2" x14ac:dyDescent="0.25">
      <c r="A499" s="8">
        <v>2530.8000000000002</v>
      </c>
      <c r="B499" s="6" t="s">
        <v>1133</v>
      </c>
    </row>
    <row r="500" spans="1:2" x14ac:dyDescent="0.25">
      <c r="A500" s="8">
        <v>2530.9</v>
      </c>
      <c r="B500" s="6" t="s">
        <v>74</v>
      </c>
    </row>
    <row r="501" spans="1:2" x14ac:dyDescent="0.25">
      <c r="A501" s="8">
        <v>2540</v>
      </c>
      <c r="B501" s="6" t="s">
        <v>32</v>
      </c>
    </row>
    <row r="502" spans="1:2" x14ac:dyDescent="0.25">
      <c r="A502" s="8" t="s">
        <v>216</v>
      </c>
      <c r="B502" s="6" t="s">
        <v>217</v>
      </c>
    </row>
    <row r="503" spans="1:2" x14ac:dyDescent="0.25">
      <c r="A503" s="8">
        <v>2540.3000000000002</v>
      </c>
      <c r="B503" s="6" t="s">
        <v>827</v>
      </c>
    </row>
    <row r="504" spans="1:2" x14ac:dyDescent="0.25">
      <c r="A504" s="8" t="s">
        <v>1134</v>
      </c>
      <c r="B504" s="6" t="s">
        <v>828</v>
      </c>
    </row>
    <row r="505" spans="1:2" x14ac:dyDescent="0.25">
      <c r="A505" s="8">
        <v>2540.31</v>
      </c>
      <c r="B505" s="6" t="s">
        <v>829</v>
      </c>
    </row>
    <row r="506" spans="1:2" x14ac:dyDescent="0.25">
      <c r="A506" s="8">
        <v>2540.3200000000002</v>
      </c>
      <c r="B506" s="6" t="s">
        <v>830</v>
      </c>
    </row>
    <row r="507" spans="1:2" x14ac:dyDescent="0.25">
      <c r="A507" s="8">
        <v>2540.33</v>
      </c>
      <c r="B507" s="6" t="s">
        <v>831</v>
      </c>
    </row>
    <row r="508" spans="1:2" x14ac:dyDescent="0.25">
      <c r="A508" s="8">
        <v>2540.39</v>
      </c>
      <c r="B508" s="6" t="s">
        <v>1205</v>
      </c>
    </row>
    <row r="509" spans="1:2" x14ac:dyDescent="0.25">
      <c r="A509" s="8">
        <v>2540.8000000000002</v>
      </c>
      <c r="B509" s="6" t="s">
        <v>1135</v>
      </c>
    </row>
    <row r="510" spans="1:2" x14ac:dyDescent="0.25">
      <c r="A510" s="8">
        <v>2540.9</v>
      </c>
      <c r="B510" s="6" t="s">
        <v>75</v>
      </c>
    </row>
    <row r="511" spans="1:2" x14ac:dyDescent="0.25">
      <c r="A511" s="8">
        <v>2590</v>
      </c>
      <c r="B511" s="6" t="s">
        <v>33</v>
      </c>
    </row>
    <row r="512" spans="1:2" x14ac:dyDescent="0.25">
      <c r="A512" s="8" t="s">
        <v>218</v>
      </c>
      <c r="B512" s="6" t="s">
        <v>219</v>
      </c>
    </row>
    <row r="513" spans="1:2" x14ac:dyDescent="0.25">
      <c r="A513" s="8">
        <v>2590.3000000000002</v>
      </c>
      <c r="B513" s="6" t="s">
        <v>823</v>
      </c>
    </row>
    <row r="514" spans="1:2" x14ac:dyDescent="0.25">
      <c r="A514" s="8" t="s">
        <v>1136</v>
      </c>
      <c r="B514" s="6" t="s">
        <v>824</v>
      </c>
    </row>
    <row r="515" spans="1:2" x14ac:dyDescent="0.25">
      <c r="A515" s="8">
        <v>2590.31</v>
      </c>
      <c r="B515" s="6" t="s">
        <v>825</v>
      </c>
    </row>
    <row r="516" spans="1:2" x14ac:dyDescent="0.25">
      <c r="A516" s="8">
        <v>2590.3200000000002</v>
      </c>
      <c r="B516" s="6" t="s">
        <v>826</v>
      </c>
    </row>
    <row r="517" spans="1:2" x14ac:dyDescent="0.25">
      <c r="A517" s="8">
        <v>2590.33</v>
      </c>
      <c r="B517" s="6" t="s">
        <v>1206</v>
      </c>
    </row>
    <row r="518" spans="1:2" x14ac:dyDescent="0.25">
      <c r="A518" s="8">
        <v>2590.39</v>
      </c>
      <c r="B518" s="6" t="s">
        <v>1207</v>
      </c>
    </row>
    <row r="519" spans="1:2" x14ac:dyDescent="0.25">
      <c r="A519" s="8">
        <v>2590.8000000000002</v>
      </c>
      <c r="B519" s="6" t="s">
        <v>1137</v>
      </c>
    </row>
    <row r="520" spans="1:2" x14ac:dyDescent="0.25">
      <c r="A520" s="8">
        <v>2590.9</v>
      </c>
      <c r="B520" s="6" t="s">
        <v>76</v>
      </c>
    </row>
    <row r="521" spans="1:2" x14ac:dyDescent="0.25">
      <c r="A521" s="8">
        <v>2600</v>
      </c>
      <c r="B521" s="6" t="s">
        <v>77</v>
      </c>
    </row>
    <row r="522" spans="1:2" x14ac:dyDescent="0.25">
      <c r="A522" s="8">
        <v>2610</v>
      </c>
      <c r="B522" s="6" t="s">
        <v>220</v>
      </c>
    </row>
    <row r="523" spans="1:2" x14ac:dyDescent="0.25">
      <c r="A523" s="8" t="s">
        <v>221</v>
      </c>
      <c r="B523" s="6" t="s">
        <v>222</v>
      </c>
    </row>
    <row r="524" spans="1:2" x14ac:dyDescent="0.25">
      <c r="A524" s="8">
        <v>2610.3000000000002</v>
      </c>
      <c r="B524" s="6" t="s">
        <v>818</v>
      </c>
    </row>
    <row r="525" spans="1:2" x14ac:dyDescent="0.25">
      <c r="A525" s="8" t="s">
        <v>1138</v>
      </c>
      <c r="B525" s="6" t="s">
        <v>819</v>
      </c>
    </row>
    <row r="526" spans="1:2" x14ac:dyDescent="0.25">
      <c r="A526" s="8">
        <v>2610.31</v>
      </c>
      <c r="B526" s="6" t="s">
        <v>820</v>
      </c>
    </row>
    <row r="527" spans="1:2" x14ac:dyDescent="0.25">
      <c r="A527" s="8">
        <v>2610.3200000000002</v>
      </c>
      <c r="B527" s="6" t="s">
        <v>821</v>
      </c>
    </row>
    <row r="528" spans="1:2" x14ac:dyDescent="0.25">
      <c r="A528" s="8">
        <v>2610.33</v>
      </c>
      <c r="B528" s="6" t="s">
        <v>822</v>
      </c>
    </row>
    <row r="529" spans="1:2" x14ac:dyDescent="0.25">
      <c r="A529" s="8">
        <v>2610.39</v>
      </c>
      <c r="B529" s="6" t="s">
        <v>1208</v>
      </c>
    </row>
    <row r="530" spans="1:2" x14ac:dyDescent="0.25">
      <c r="A530" s="8">
        <v>2610.8000000000002</v>
      </c>
      <c r="B530" s="6" t="s">
        <v>1139</v>
      </c>
    </row>
    <row r="531" spans="1:2" x14ac:dyDescent="0.25">
      <c r="A531" s="8">
        <v>2610.9</v>
      </c>
      <c r="B531" s="6" t="s">
        <v>223</v>
      </c>
    </row>
    <row r="532" spans="1:2" x14ac:dyDescent="0.25">
      <c r="A532" s="8">
        <v>2620</v>
      </c>
      <c r="B532" s="6" t="s">
        <v>224</v>
      </c>
    </row>
    <row r="533" spans="1:2" x14ac:dyDescent="0.25">
      <c r="A533" s="8" t="s">
        <v>225</v>
      </c>
      <c r="B533" s="6" t="s">
        <v>226</v>
      </c>
    </row>
    <row r="534" spans="1:2" x14ac:dyDescent="0.25">
      <c r="A534" s="8">
        <v>2620.3000000000002</v>
      </c>
      <c r="B534" s="6" t="s">
        <v>813</v>
      </c>
    </row>
    <row r="535" spans="1:2" x14ac:dyDescent="0.25">
      <c r="A535" s="8" t="s">
        <v>1140</v>
      </c>
      <c r="B535" s="6" t="s">
        <v>814</v>
      </c>
    </row>
    <row r="536" spans="1:2" x14ac:dyDescent="0.25">
      <c r="A536" s="8">
        <v>2620.31</v>
      </c>
      <c r="B536" s="6" t="s">
        <v>815</v>
      </c>
    </row>
    <row r="537" spans="1:2" x14ac:dyDescent="0.25">
      <c r="A537" s="8">
        <v>2620.3200000000002</v>
      </c>
      <c r="B537" s="6" t="s">
        <v>816</v>
      </c>
    </row>
    <row r="538" spans="1:2" x14ac:dyDescent="0.25">
      <c r="A538" s="8">
        <v>2620.33</v>
      </c>
      <c r="B538" s="6" t="s">
        <v>817</v>
      </c>
    </row>
    <row r="539" spans="1:2" x14ac:dyDescent="0.25">
      <c r="A539" s="8">
        <v>2620.39</v>
      </c>
      <c r="B539" s="6" t="s">
        <v>1209</v>
      </c>
    </row>
    <row r="540" spans="1:2" x14ac:dyDescent="0.25">
      <c r="A540" s="8">
        <v>2620.8000000000002</v>
      </c>
      <c r="B540" s="6" t="s">
        <v>1141</v>
      </c>
    </row>
    <row r="541" spans="1:2" x14ac:dyDescent="0.25">
      <c r="A541" s="8">
        <v>2620.9</v>
      </c>
      <c r="B541" s="6" t="s">
        <v>227</v>
      </c>
    </row>
    <row r="542" spans="1:2" x14ac:dyDescent="0.25">
      <c r="A542" s="8">
        <v>2630</v>
      </c>
      <c r="B542" s="6" t="s">
        <v>228</v>
      </c>
    </row>
    <row r="543" spans="1:2" x14ac:dyDescent="0.25">
      <c r="A543" s="8" t="s">
        <v>229</v>
      </c>
      <c r="B543" s="6" t="s">
        <v>230</v>
      </c>
    </row>
    <row r="544" spans="1:2" x14ac:dyDescent="0.25">
      <c r="A544" s="8">
        <v>2630.3</v>
      </c>
      <c r="B544" s="6" t="s">
        <v>808</v>
      </c>
    </row>
    <row r="545" spans="1:2" x14ac:dyDescent="0.25">
      <c r="A545" s="8" t="s">
        <v>1142</v>
      </c>
      <c r="B545" s="6" t="s">
        <v>809</v>
      </c>
    </row>
    <row r="546" spans="1:2" x14ac:dyDescent="0.25">
      <c r="A546" s="8">
        <v>2630.31</v>
      </c>
      <c r="B546" s="6" t="s">
        <v>810</v>
      </c>
    </row>
    <row r="547" spans="1:2" x14ac:dyDescent="0.25">
      <c r="A547" s="8">
        <v>2630.32</v>
      </c>
      <c r="B547" s="6" t="s">
        <v>811</v>
      </c>
    </row>
    <row r="548" spans="1:2" x14ac:dyDescent="0.25">
      <c r="A548" s="8">
        <v>2630.33</v>
      </c>
      <c r="B548" s="6" t="s">
        <v>812</v>
      </c>
    </row>
    <row r="549" spans="1:2" x14ac:dyDescent="0.25">
      <c r="A549" s="8">
        <v>2630.39</v>
      </c>
      <c r="B549" s="6" t="s">
        <v>1210</v>
      </c>
    </row>
    <row r="550" spans="1:2" x14ac:dyDescent="0.25">
      <c r="A550" s="8">
        <v>2630.8</v>
      </c>
      <c r="B550" s="6" t="s">
        <v>1143</v>
      </c>
    </row>
    <row r="551" spans="1:2" x14ac:dyDescent="0.25">
      <c r="A551" s="8">
        <v>2630.9</v>
      </c>
      <c r="B551" s="6" t="s">
        <v>231</v>
      </c>
    </row>
    <row r="552" spans="1:2" x14ac:dyDescent="0.25">
      <c r="A552" s="8">
        <v>2690</v>
      </c>
      <c r="B552" s="6" t="s">
        <v>232</v>
      </c>
    </row>
    <row r="553" spans="1:2" x14ac:dyDescent="0.25">
      <c r="A553" s="8" t="s">
        <v>233</v>
      </c>
      <c r="B553" s="6" t="s">
        <v>234</v>
      </c>
    </row>
    <row r="554" spans="1:2" x14ac:dyDescent="0.25">
      <c r="A554" s="8">
        <v>2690.3</v>
      </c>
      <c r="B554" s="6" t="s">
        <v>803</v>
      </c>
    </row>
    <row r="555" spans="1:2" x14ac:dyDescent="0.25">
      <c r="A555" s="8" t="s">
        <v>1144</v>
      </c>
      <c r="B555" s="6" t="s">
        <v>804</v>
      </c>
    </row>
    <row r="556" spans="1:2" x14ac:dyDescent="0.25">
      <c r="A556" s="8">
        <v>2690.31</v>
      </c>
      <c r="B556" s="6" t="s">
        <v>805</v>
      </c>
    </row>
    <row r="557" spans="1:2" x14ac:dyDescent="0.25">
      <c r="A557" s="8">
        <v>2690.32</v>
      </c>
      <c r="B557" s="6" t="s">
        <v>806</v>
      </c>
    </row>
    <row r="558" spans="1:2" x14ac:dyDescent="0.25">
      <c r="A558" s="8">
        <v>2690.33</v>
      </c>
      <c r="B558" s="6" t="s">
        <v>807</v>
      </c>
    </row>
    <row r="559" spans="1:2" x14ac:dyDescent="0.25">
      <c r="A559" s="8">
        <v>2690.39</v>
      </c>
      <c r="B559" s="6" t="s">
        <v>1211</v>
      </c>
    </row>
    <row r="560" spans="1:2" x14ac:dyDescent="0.25">
      <c r="A560" s="8">
        <v>2690.8</v>
      </c>
      <c r="B560" s="6" t="s">
        <v>1145</v>
      </c>
    </row>
    <row r="561" spans="1:2" x14ac:dyDescent="0.25">
      <c r="A561" s="8">
        <v>2690.9</v>
      </c>
      <c r="B561" s="6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D1" sqref="D1"/>
    </sheetView>
  </sheetViews>
  <sheetFormatPr defaultRowHeight="15" x14ac:dyDescent="0.25"/>
  <cols>
    <col min="1" max="1" width="10.28515625" style="4" bestFit="1" customWidth="1"/>
    <col min="2" max="2" width="69.140625" bestFit="1" customWidth="1"/>
  </cols>
  <sheetData>
    <row r="1" spans="1:2" x14ac:dyDescent="0.25">
      <c r="A1" s="1" t="s">
        <v>370</v>
      </c>
      <c r="B1" s="1" t="s">
        <v>371</v>
      </c>
    </row>
    <row r="2" spans="1:2" x14ac:dyDescent="0.25">
      <c r="A2" s="10">
        <v>3000</v>
      </c>
      <c r="B2" s="9" t="s">
        <v>34</v>
      </c>
    </row>
    <row r="3" spans="1:2" x14ac:dyDescent="0.25">
      <c r="A3" s="10">
        <v>3100</v>
      </c>
      <c r="B3" s="9" t="s">
        <v>35</v>
      </c>
    </row>
    <row r="4" spans="1:2" x14ac:dyDescent="0.25">
      <c r="A4" s="10">
        <v>3110</v>
      </c>
      <c r="B4" s="9" t="s">
        <v>245</v>
      </c>
    </row>
    <row r="5" spans="1:2" x14ac:dyDescent="0.25">
      <c r="A5" s="10">
        <v>3120</v>
      </c>
      <c r="B5" s="9" t="s">
        <v>246</v>
      </c>
    </row>
    <row r="6" spans="1:2" x14ac:dyDescent="0.25">
      <c r="A6" s="10">
        <v>3130</v>
      </c>
      <c r="B6" s="9" t="s">
        <v>36</v>
      </c>
    </row>
    <row r="7" spans="1:2" x14ac:dyDescent="0.25">
      <c r="A7" s="10">
        <v>3140</v>
      </c>
      <c r="B7" s="9" t="s">
        <v>37</v>
      </c>
    </row>
    <row r="8" spans="1:2" x14ac:dyDescent="0.25">
      <c r="A8" s="10">
        <v>3150</v>
      </c>
      <c r="B8" s="9" t="s">
        <v>247</v>
      </c>
    </row>
    <row r="9" spans="1:2" x14ac:dyDescent="0.25">
      <c r="A9" s="10">
        <v>3160</v>
      </c>
      <c r="B9" s="9" t="s">
        <v>248</v>
      </c>
    </row>
    <row r="10" spans="1:2" x14ac:dyDescent="0.25">
      <c r="A10" s="10">
        <v>3170</v>
      </c>
      <c r="B10" s="9" t="s">
        <v>249</v>
      </c>
    </row>
    <row r="11" spans="1:2" x14ac:dyDescent="0.25">
      <c r="A11" s="10">
        <v>3190</v>
      </c>
      <c r="B11" s="9" t="s">
        <v>38</v>
      </c>
    </row>
    <row r="12" spans="1:2" x14ac:dyDescent="0.25">
      <c r="A12" s="10">
        <v>3200</v>
      </c>
      <c r="B12" s="9" t="s">
        <v>250</v>
      </c>
    </row>
    <row r="13" spans="1:2" x14ac:dyDescent="0.25">
      <c r="A13" s="10">
        <v>3210</v>
      </c>
      <c r="B13" s="9" t="s">
        <v>250</v>
      </c>
    </row>
    <row r="14" spans="1:2" x14ac:dyDescent="0.25">
      <c r="A14" s="10">
        <v>3220</v>
      </c>
      <c r="B14" s="9" t="s">
        <v>251</v>
      </c>
    </row>
    <row r="15" spans="1:2" x14ac:dyDescent="0.25">
      <c r="A15" s="10">
        <v>3230</v>
      </c>
      <c r="B15" s="9" t="s">
        <v>252</v>
      </c>
    </row>
    <row r="16" spans="1:2" x14ac:dyDescent="0.25">
      <c r="A16" s="10">
        <v>3300</v>
      </c>
      <c r="B16" s="9" t="s">
        <v>253</v>
      </c>
    </row>
    <row r="17" spans="1:2" x14ac:dyDescent="0.25">
      <c r="A17" s="10">
        <v>3310</v>
      </c>
      <c r="B17" s="9" t="s">
        <v>39</v>
      </c>
    </row>
    <row r="18" spans="1:2" x14ac:dyDescent="0.25">
      <c r="A18" s="10">
        <v>3320</v>
      </c>
      <c r="B18" s="9" t="s">
        <v>254</v>
      </c>
    </row>
    <row r="19" spans="1:2" x14ac:dyDescent="0.25">
      <c r="A19" s="10">
        <v>3330</v>
      </c>
      <c r="B19" s="9" t="s">
        <v>40</v>
      </c>
    </row>
    <row r="20" spans="1:2" x14ac:dyDescent="0.25">
      <c r="A20" s="10">
        <v>3340</v>
      </c>
      <c r="B20" s="9" t="s">
        <v>255</v>
      </c>
    </row>
    <row r="21" spans="1:2" x14ac:dyDescent="0.25">
      <c r="A21" s="10">
        <v>3350</v>
      </c>
      <c r="B21" s="9" t="s">
        <v>41</v>
      </c>
    </row>
    <row r="22" spans="1:2" x14ac:dyDescent="0.25">
      <c r="A22" s="10">
        <v>3360</v>
      </c>
      <c r="B22" s="9" t="s">
        <v>42</v>
      </c>
    </row>
    <row r="23" spans="1:2" x14ac:dyDescent="0.25">
      <c r="A23" s="10">
        <v>3370</v>
      </c>
      <c r="B23" s="9" t="s">
        <v>256</v>
      </c>
    </row>
    <row r="24" spans="1:2" x14ac:dyDescent="0.25">
      <c r="A24" s="10">
        <v>3380</v>
      </c>
      <c r="B24" s="9" t="s">
        <v>257</v>
      </c>
    </row>
    <row r="25" spans="1:2" x14ac:dyDescent="0.25">
      <c r="A25" s="10">
        <v>3381</v>
      </c>
      <c r="B25" s="9" t="s">
        <v>258</v>
      </c>
    </row>
    <row r="26" spans="1:2" x14ac:dyDescent="0.25">
      <c r="A26" s="10">
        <v>3382</v>
      </c>
      <c r="B26" s="9" t="s">
        <v>259</v>
      </c>
    </row>
    <row r="27" spans="1:2" x14ac:dyDescent="0.25">
      <c r="A27" s="10">
        <v>3390</v>
      </c>
      <c r="B27" s="9" t="s">
        <v>260</v>
      </c>
    </row>
    <row r="28" spans="1:2" x14ac:dyDescent="0.25">
      <c r="A28" s="10">
        <v>3400</v>
      </c>
      <c r="B28" s="9" t="s">
        <v>43</v>
      </c>
    </row>
    <row r="29" spans="1:2" x14ac:dyDescent="0.25">
      <c r="A29" s="10">
        <v>3410</v>
      </c>
      <c r="B29" s="9" t="s">
        <v>261</v>
      </c>
    </row>
    <row r="30" spans="1:2" x14ac:dyDescent="0.25">
      <c r="A30" s="10">
        <v>3420</v>
      </c>
      <c r="B30" s="9" t="s">
        <v>262</v>
      </c>
    </row>
    <row r="31" spans="1:2" x14ac:dyDescent="0.25">
      <c r="A31" s="10">
        <v>3430</v>
      </c>
      <c r="B31" s="9" t="s">
        <v>263</v>
      </c>
    </row>
    <row r="32" spans="1:2" x14ac:dyDescent="0.25">
      <c r="A32" s="10">
        <v>3490</v>
      </c>
      <c r="B32" s="9" t="s">
        <v>264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C1" sqref="C1"/>
    </sheetView>
  </sheetViews>
  <sheetFormatPr defaultColWidth="9.140625" defaultRowHeight="15" x14ac:dyDescent="0.25"/>
  <cols>
    <col min="1" max="1" width="10.28515625" style="3" bestFit="1" customWidth="1"/>
    <col min="2" max="2" width="114.42578125" style="2" bestFit="1" customWidth="1"/>
    <col min="3" max="16384" width="9.140625" style="2"/>
  </cols>
  <sheetData>
    <row r="1" spans="1:2" x14ac:dyDescent="0.25">
      <c r="A1" s="1" t="s">
        <v>370</v>
      </c>
      <c r="B1" s="1" t="s">
        <v>371</v>
      </c>
    </row>
    <row r="2" spans="1:2" x14ac:dyDescent="0.25">
      <c r="A2" s="8">
        <v>4000</v>
      </c>
      <c r="B2" s="6" t="s">
        <v>44</v>
      </c>
    </row>
    <row r="3" spans="1:2" x14ac:dyDescent="0.25">
      <c r="A3" s="8">
        <v>4100</v>
      </c>
      <c r="B3" s="6" t="s">
        <v>78</v>
      </c>
    </row>
    <row r="4" spans="1:2" x14ac:dyDescent="0.25">
      <c r="A4" s="8">
        <v>4110</v>
      </c>
      <c r="B4" s="6" t="s">
        <v>45</v>
      </c>
    </row>
    <row r="5" spans="1:2" x14ac:dyDescent="0.25">
      <c r="A5" s="8">
        <v>4120</v>
      </c>
      <c r="B5" s="6" t="s">
        <v>46</v>
      </c>
    </row>
    <row r="6" spans="1:2" x14ac:dyDescent="0.25">
      <c r="A6" s="8">
        <v>4130</v>
      </c>
      <c r="B6" s="6" t="s">
        <v>79</v>
      </c>
    </row>
    <row r="7" spans="1:2" x14ac:dyDescent="0.25">
      <c r="A7" s="8" t="s">
        <v>265</v>
      </c>
      <c r="B7" s="6" t="s">
        <v>266</v>
      </c>
    </row>
    <row r="8" spans="1:2" x14ac:dyDescent="0.25">
      <c r="A8" s="8">
        <v>4130.3</v>
      </c>
      <c r="B8" s="6" t="s">
        <v>406</v>
      </c>
    </row>
    <row r="9" spans="1:2" x14ac:dyDescent="0.25">
      <c r="A9" s="12" t="s">
        <v>1146</v>
      </c>
      <c r="B9" s="6" t="s">
        <v>407</v>
      </c>
    </row>
    <row r="10" spans="1:2" x14ac:dyDescent="0.25">
      <c r="A10" s="8">
        <v>4130.3100000000004</v>
      </c>
      <c r="B10" s="6" t="s">
        <v>408</v>
      </c>
    </row>
    <row r="11" spans="1:2" x14ac:dyDescent="0.25">
      <c r="A11" s="8">
        <v>4130.32</v>
      </c>
      <c r="B11" s="6" t="s">
        <v>409</v>
      </c>
    </row>
    <row r="12" spans="1:2" x14ac:dyDescent="0.25">
      <c r="A12" s="8">
        <v>4130.33</v>
      </c>
      <c r="B12" s="6" t="s">
        <v>410</v>
      </c>
    </row>
    <row r="13" spans="1:2" x14ac:dyDescent="0.25">
      <c r="A13" s="8">
        <v>4130.3900000000003</v>
      </c>
      <c r="B13" s="6" t="s">
        <v>1168</v>
      </c>
    </row>
    <row r="14" spans="1:2" x14ac:dyDescent="0.25">
      <c r="A14" s="8">
        <v>4130.8</v>
      </c>
      <c r="B14" s="6" t="s">
        <v>1076</v>
      </c>
    </row>
    <row r="15" spans="1:2" x14ac:dyDescent="0.25">
      <c r="A15" s="8">
        <v>4130.8999999999996</v>
      </c>
      <c r="B15" s="6" t="s">
        <v>267</v>
      </c>
    </row>
    <row r="16" spans="1:2" x14ac:dyDescent="0.25">
      <c r="A16" s="8">
        <v>4140</v>
      </c>
      <c r="B16" s="6" t="s">
        <v>47</v>
      </c>
    </row>
    <row r="17" spans="1:2" x14ac:dyDescent="0.25">
      <c r="A17" s="8">
        <v>4190</v>
      </c>
      <c r="B17" s="6" t="s">
        <v>268</v>
      </c>
    </row>
    <row r="18" spans="1:2" x14ac:dyDescent="0.25">
      <c r="A18" s="8">
        <v>4200</v>
      </c>
      <c r="B18" s="6" t="s">
        <v>48</v>
      </c>
    </row>
    <row r="19" spans="1:2" x14ac:dyDescent="0.25">
      <c r="A19" s="8">
        <v>4210</v>
      </c>
      <c r="B19" s="6" t="s">
        <v>49</v>
      </c>
    </row>
    <row r="20" spans="1:2" x14ac:dyDescent="0.25">
      <c r="A20" s="8">
        <v>4220</v>
      </c>
      <c r="B20" s="6" t="s">
        <v>50</v>
      </c>
    </row>
    <row r="21" spans="1:2" x14ac:dyDescent="0.25">
      <c r="A21" s="8">
        <v>4300</v>
      </c>
      <c r="B21" s="6" t="s">
        <v>51</v>
      </c>
    </row>
    <row r="22" spans="1:2" x14ac:dyDescent="0.25">
      <c r="A22" s="8">
        <v>4310</v>
      </c>
      <c r="B22" s="6" t="s">
        <v>80</v>
      </c>
    </row>
    <row r="23" spans="1:2" x14ac:dyDescent="0.25">
      <c r="A23" s="8">
        <v>4320</v>
      </c>
      <c r="B23" s="6" t="s">
        <v>52</v>
      </c>
    </row>
    <row r="24" spans="1:2" x14ac:dyDescent="0.25">
      <c r="A24" s="8">
        <v>4400</v>
      </c>
      <c r="B24" s="6" t="s">
        <v>53</v>
      </c>
    </row>
    <row r="25" spans="1:2" x14ac:dyDescent="0.25">
      <c r="A25" s="8">
        <v>4410</v>
      </c>
      <c r="B25" s="6" t="s">
        <v>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D1" sqref="D1"/>
    </sheetView>
  </sheetViews>
  <sheetFormatPr defaultColWidth="9.140625" defaultRowHeight="15" x14ac:dyDescent="0.25"/>
  <cols>
    <col min="1" max="1" width="10.28515625" style="3" bestFit="1" customWidth="1"/>
    <col min="2" max="2" width="98.28515625" style="2" bestFit="1" customWidth="1"/>
    <col min="3" max="16384" width="9.140625" style="2"/>
  </cols>
  <sheetData>
    <row r="1" spans="1:2" x14ac:dyDescent="0.25">
      <c r="A1" s="1" t="s">
        <v>370</v>
      </c>
      <c r="B1" s="1" t="s">
        <v>371</v>
      </c>
    </row>
    <row r="2" spans="1:2" x14ac:dyDescent="0.25">
      <c r="A2" s="8">
        <v>5000</v>
      </c>
      <c r="B2" s="6" t="s">
        <v>372</v>
      </c>
    </row>
    <row r="3" spans="1:2" x14ac:dyDescent="0.25">
      <c r="A3" s="8">
        <v>5100</v>
      </c>
      <c r="B3" s="6" t="s">
        <v>373</v>
      </c>
    </row>
    <row r="4" spans="1:2" x14ac:dyDescent="0.25">
      <c r="A4" s="8">
        <v>5110</v>
      </c>
      <c r="B4" s="6" t="s">
        <v>374</v>
      </c>
    </row>
    <row r="5" spans="1:2" x14ac:dyDescent="0.25">
      <c r="A5" s="8">
        <v>5120</v>
      </c>
      <c r="B5" s="6" t="s">
        <v>375</v>
      </c>
    </row>
    <row r="6" spans="1:2" x14ac:dyDescent="0.25">
      <c r="A6" s="8">
        <v>5130</v>
      </c>
      <c r="B6" s="6" t="s">
        <v>376</v>
      </c>
    </row>
    <row r="7" spans="1:2" x14ac:dyDescent="0.25">
      <c r="A7" s="8">
        <v>5140</v>
      </c>
      <c r="B7" s="6" t="s">
        <v>377</v>
      </c>
    </row>
    <row r="8" spans="1:2" x14ac:dyDescent="0.25">
      <c r="A8" s="8">
        <v>5150</v>
      </c>
      <c r="B8" s="6" t="s">
        <v>378</v>
      </c>
    </row>
    <row r="9" spans="1:2" x14ac:dyDescent="0.25">
      <c r="A9" s="8">
        <v>5200</v>
      </c>
      <c r="B9" s="6" t="s">
        <v>379</v>
      </c>
    </row>
    <row r="10" spans="1:2" x14ac:dyDescent="0.25">
      <c r="A10" s="8">
        <v>5210</v>
      </c>
      <c r="B10" s="6" t="s">
        <v>380</v>
      </c>
    </row>
    <row r="11" spans="1:2" x14ac:dyDescent="0.25">
      <c r="A11" s="8">
        <v>5300</v>
      </c>
      <c r="B11" s="6" t="s">
        <v>381</v>
      </c>
    </row>
    <row r="12" spans="1:2" x14ac:dyDescent="0.25">
      <c r="A12" s="8">
        <v>5310</v>
      </c>
      <c r="B12" s="6" t="s">
        <v>382</v>
      </c>
    </row>
    <row r="13" spans="1:2" x14ac:dyDescent="0.25">
      <c r="A13" s="8">
        <v>5320</v>
      </c>
      <c r="B13" s="6" t="s">
        <v>383</v>
      </c>
    </row>
    <row r="14" spans="1:2" x14ac:dyDescent="0.25">
      <c r="A14" s="8">
        <v>5330</v>
      </c>
      <c r="B14" s="6" t="s">
        <v>384</v>
      </c>
    </row>
    <row r="15" spans="1:2" x14ac:dyDescent="0.25">
      <c r="A15" s="8">
        <v>5400</v>
      </c>
      <c r="B15" s="6" t="s">
        <v>385</v>
      </c>
    </row>
    <row r="16" spans="1:2" x14ac:dyDescent="0.25">
      <c r="A16" s="8">
        <v>5410</v>
      </c>
      <c r="B16" s="6" t="s">
        <v>386</v>
      </c>
    </row>
    <row r="17" spans="1:2" x14ac:dyDescent="0.25">
      <c r="A17" s="8">
        <v>5420</v>
      </c>
      <c r="B17" s="6" t="s">
        <v>387</v>
      </c>
    </row>
    <row r="18" spans="1:2" x14ac:dyDescent="0.25">
      <c r="A18" s="8">
        <v>5430</v>
      </c>
      <c r="B18" s="6" t="s">
        <v>388</v>
      </c>
    </row>
    <row r="19" spans="1:2" x14ac:dyDescent="0.25">
      <c r="A19" s="8">
        <v>5490</v>
      </c>
      <c r="B19" s="6" t="s">
        <v>389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activeCell="C1" sqref="C1"/>
    </sheetView>
  </sheetViews>
  <sheetFormatPr defaultColWidth="9.140625" defaultRowHeight="15" x14ac:dyDescent="0.25"/>
  <cols>
    <col min="1" max="1" width="11" style="3" bestFit="1" customWidth="1"/>
    <col min="2" max="2" width="148.7109375" style="2" bestFit="1" customWidth="1"/>
    <col min="3" max="16384" width="9.140625" style="2"/>
  </cols>
  <sheetData>
    <row r="1" spans="1:3" x14ac:dyDescent="0.25">
      <c r="A1" s="1" t="s">
        <v>370</v>
      </c>
      <c r="B1" s="1" t="s">
        <v>371</v>
      </c>
    </row>
    <row r="2" spans="1:3" x14ac:dyDescent="0.25">
      <c r="A2" s="8">
        <v>6000</v>
      </c>
      <c r="B2" s="6" t="s">
        <v>269</v>
      </c>
      <c r="C2" s="6"/>
    </row>
    <row r="3" spans="1:3" x14ac:dyDescent="0.25">
      <c r="A3" s="8">
        <v>6100</v>
      </c>
      <c r="B3" s="6" t="s">
        <v>269</v>
      </c>
      <c r="C3" s="6"/>
    </row>
    <row r="4" spans="1:3" x14ac:dyDescent="0.25">
      <c r="A4" s="8" t="s">
        <v>270</v>
      </c>
      <c r="B4" s="6" t="s">
        <v>271</v>
      </c>
      <c r="C4" s="6"/>
    </row>
    <row r="5" spans="1:3" x14ac:dyDescent="0.25">
      <c r="A5" s="8">
        <v>6100.3</v>
      </c>
      <c r="B5" s="6" t="s">
        <v>435</v>
      </c>
      <c r="C5" s="6"/>
    </row>
    <row r="6" spans="1:3" x14ac:dyDescent="0.25">
      <c r="A6" s="8">
        <v>6100.31</v>
      </c>
      <c r="B6" s="6" t="s">
        <v>436</v>
      </c>
      <c r="C6" s="6"/>
    </row>
    <row r="7" spans="1:3" x14ac:dyDescent="0.25">
      <c r="A7" s="8">
        <v>6100.32</v>
      </c>
      <c r="B7" s="6" t="s">
        <v>437</v>
      </c>
      <c r="C7" s="6"/>
    </row>
    <row r="8" spans="1:3" x14ac:dyDescent="0.25">
      <c r="A8" s="8">
        <v>6100.3209999999999</v>
      </c>
      <c r="B8" s="6" t="s">
        <v>455</v>
      </c>
      <c r="C8" s="6"/>
    </row>
    <row r="9" spans="1:3" x14ac:dyDescent="0.25">
      <c r="A9" s="8">
        <v>6100.3220000000001</v>
      </c>
      <c r="B9" s="6" t="s">
        <v>456</v>
      </c>
      <c r="C9" s="6"/>
    </row>
    <row r="10" spans="1:3" x14ac:dyDescent="0.25">
      <c r="A10" s="8">
        <v>6100.3230000000003</v>
      </c>
      <c r="B10" s="6" t="s">
        <v>1030</v>
      </c>
      <c r="C10" s="6"/>
    </row>
    <row r="11" spans="1:3" x14ac:dyDescent="0.25">
      <c r="A11" s="8">
        <v>6100.3239999999996</v>
      </c>
      <c r="B11" s="6" t="s">
        <v>438</v>
      </c>
      <c r="C11" s="6"/>
    </row>
    <row r="12" spans="1:3" x14ac:dyDescent="0.25">
      <c r="A12" s="8">
        <v>6100.3289999999997</v>
      </c>
      <c r="B12" s="6" t="s">
        <v>440</v>
      </c>
      <c r="C12" s="6"/>
    </row>
    <row r="13" spans="1:3" x14ac:dyDescent="0.25">
      <c r="A13" s="8">
        <v>6100.3290999999999</v>
      </c>
      <c r="B13" s="6" t="s">
        <v>439</v>
      </c>
      <c r="C13" s="6"/>
    </row>
    <row r="14" spans="1:3" x14ac:dyDescent="0.25">
      <c r="A14" s="8">
        <v>6100.3291099999997</v>
      </c>
      <c r="B14" s="6" t="s">
        <v>441</v>
      </c>
      <c r="C14" s="6"/>
    </row>
    <row r="15" spans="1:3" x14ac:dyDescent="0.25">
      <c r="A15" s="8">
        <v>6100.3291200000003</v>
      </c>
      <c r="B15" s="6" t="s">
        <v>442</v>
      </c>
      <c r="C15" s="6"/>
    </row>
    <row r="16" spans="1:3" x14ac:dyDescent="0.25">
      <c r="A16" s="8">
        <v>6100.3292000000001</v>
      </c>
      <c r="B16" s="6" t="s">
        <v>443</v>
      </c>
      <c r="C16" s="6"/>
    </row>
    <row r="17" spans="1:3" x14ac:dyDescent="0.25">
      <c r="A17" s="8">
        <v>6100.3292099999999</v>
      </c>
      <c r="B17" s="6" t="s">
        <v>444</v>
      </c>
      <c r="C17" s="6"/>
    </row>
    <row r="18" spans="1:3" x14ac:dyDescent="0.25">
      <c r="A18" s="8">
        <v>6100.3292199999996</v>
      </c>
      <c r="B18" s="6" t="s">
        <v>445</v>
      </c>
      <c r="C18" s="6"/>
    </row>
    <row r="19" spans="1:3" x14ac:dyDescent="0.25">
      <c r="A19" s="8">
        <v>6100.33</v>
      </c>
      <c r="B19" s="6" t="s">
        <v>446</v>
      </c>
      <c r="C19" s="6"/>
    </row>
    <row r="20" spans="1:3" x14ac:dyDescent="0.25">
      <c r="A20" s="8">
        <v>6100.3310000000001</v>
      </c>
      <c r="B20" s="6" t="s">
        <v>457</v>
      </c>
      <c r="C20" s="6"/>
    </row>
    <row r="21" spans="1:3" x14ac:dyDescent="0.25">
      <c r="A21" s="8">
        <v>6100.3320000000003</v>
      </c>
      <c r="B21" s="6" t="s">
        <v>458</v>
      </c>
      <c r="C21" s="6"/>
    </row>
    <row r="22" spans="1:3" x14ac:dyDescent="0.25">
      <c r="A22" s="8">
        <v>6100.3329999999996</v>
      </c>
      <c r="B22" s="6" t="s">
        <v>1031</v>
      </c>
      <c r="C22" s="6"/>
    </row>
    <row r="23" spans="1:3" x14ac:dyDescent="0.25">
      <c r="A23" s="8">
        <v>6100.3339999999998</v>
      </c>
      <c r="B23" s="6" t="s">
        <v>447</v>
      </c>
      <c r="C23" s="6"/>
    </row>
    <row r="24" spans="1:3" x14ac:dyDescent="0.25">
      <c r="A24" s="8">
        <v>6100.3389999999999</v>
      </c>
      <c r="B24" s="6" t="s">
        <v>448</v>
      </c>
      <c r="C24" s="6"/>
    </row>
    <row r="25" spans="1:3" x14ac:dyDescent="0.25">
      <c r="A25" s="8">
        <v>6100.3391000000001</v>
      </c>
      <c r="B25" s="6" t="s">
        <v>449</v>
      </c>
      <c r="C25" s="6"/>
    </row>
    <row r="26" spans="1:3" x14ac:dyDescent="0.25">
      <c r="A26" s="8">
        <v>6100.3391099999999</v>
      </c>
      <c r="B26" s="6" t="s">
        <v>450</v>
      </c>
      <c r="C26" s="6"/>
    </row>
    <row r="27" spans="1:3" x14ac:dyDescent="0.25">
      <c r="A27" s="8">
        <v>6100.3391199999996</v>
      </c>
      <c r="B27" s="6" t="s">
        <v>451</v>
      </c>
      <c r="C27" s="6"/>
    </row>
    <row r="28" spans="1:3" x14ac:dyDescent="0.25">
      <c r="A28" s="8">
        <v>6100.3392000000003</v>
      </c>
      <c r="B28" s="6" t="s">
        <v>452</v>
      </c>
      <c r="C28" s="6"/>
    </row>
    <row r="29" spans="1:3" x14ac:dyDescent="0.25">
      <c r="A29" s="8">
        <v>6100.3392100000001</v>
      </c>
      <c r="B29" s="6" t="s">
        <v>453</v>
      </c>
      <c r="C29" s="6"/>
    </row>
    <row r="30" spans="1:3" x14ac:dyDescent="0.25">
      <c r="A30" s="8">
        <v>6100.3392199999998</v>
      </c>
      <c r="B30" s="6" t="s">
        <v>454</v>
      </c>
      <c r="C30" s="6"/>
    </row>
    <row r="31" spans="1:3" x14ac:dyDescent="0.25">
      <c r="A31" s="8">
        <v>6100.39</v>
      </c>
      <c r="B31" s="6" t="s">
        <v>1173</v>
      </c>
      <c r="C31" s="6"/>
    </row>
    <row r="32" spans="1:3" x14ac:dyDescent="0.25">
      <c r="A32" s="8">
        <v>6100.8</v>
      </c>
      <c r="B32" s="6" t="s">
        <v>1080</v>
      </c>
      <c r="C32" s="6"/>
    </row>
    <row r="33" spans="1:3" x14ac:dyDescent="0.25">
      <c r="A33" s="8">
        <v>6100.9</v>
      </c>
      <c r="B33" s="6" t="s">
        <v>272</v>
      </c>
      <c r="C33" s="6"/>
    </row>
    <row r="34" spans="1:3" x14ac:dyDescent="0.25">
      <c r="A34" s="8">
        <v>6110</v>
      </c>
      <c r="B34" s="6" t="s">
        <v>81</v>
      </c>
      <c r="C34" s="6"/>
    </row>
    <row r="35" spans="1:3" x14ac:dyDescent="0.25">
      <c r="A35" s="8">
        <v>6120</v>
      </c>
      <c r="B35" s="6" t="s">
        <v>82</v>
      </c>
      <c r="C35" s="6"/>
    </row>
    <row r="36" spans="1:3" x14ac:dyDescent="0.25">
      <c r="A36" s="8">
        <v>6190</v>
      </c>
      <c r="B36" s="6" t="s">
        <v>83</v>
      </c>
      <c r="C36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1"/>
  <sheetViews>
    <sheetView workbookViewId="0">
      <selection activeCell="M1" sqref="M1"/>
    </sheetView>
  </sheetViews>
  <sheetFormatPr defaultColWidth="9.140625" defaultRowHeight="15" x14ac:dyDescent="0.25"/>
  <cols>
    <col min="1" max="1" width="11" style="8" bestFit="1" customWidth="1"/>
    <col min="2" max="2" width="75.42578125" style="6" customWidth="1"/>
    <col min="3" max="16384" width="9.140625" style="6"/>
  </cols>
  <sheetData>
    <row r="1" spans="1:2" x14ac:dyDescent="0.25">
      <c r="A1" s="7" t="s">
        <v>370</v>
      </c>
      <c r="B1" s="7" t="s">
        <v>371</v>
      </c>
    </row>
    <row r="2" spans="1:2" x14ac:dyDescent="0.25">
      <c r="A2" s="8">
        <v>7000</v>
      </c>
      <c r="B2" s="6" t="s">
        <v>400</v>
      </c>
    </row>
    <row r="3" spans="1:2" x14ac:dyDescent="0.25">
      <c r="A3" s="8">
        <v>7100</v>
      </c>
      <c r="B3" s="6" t="s">
        <v>273</v>
      </c>
    </row>
    <row r="4" spans="1:2" x14ac:dyDescent="0.25">
      <c r="A4" s="8" t="s">
        <v>274</v>
      </c>
      <c r="B4" s="6" t="s">
        <v>275</v>
      </c>
    </row>
    <row r="5" spans="1:2" x14ac:dyDescent="0.25">
      <c r="A5" s="8">
        <v>7100.01</v>
      </c>
      <c r="B5" s="6" t="s">
        <v>276</v>
      </c>
    </row>
    <row r="6" spans="1:2" x14ac:dyDescent="0.25">
      <c r="A6" s="8">
        <v>7100.0110000000004</v>
      </c>
      <c r="B6" s="6" t="s">
        <v>277</v>
      </c>
    </row>
    <row r="7" spans="1:2" x14ac:dyDescent="0.25">
      <c r="A7" s="8">
        <v>7100.0119999999997</v>
      </c>
      <c r="B7" s="6" t="s">
        <v>278</v>
      </c>
    </row>
    <row r="8" spans="1:2" x14ac:dyDescent="0.25">
      <c r="A8" s="8">
        <v>7100.0129999999999</v>
      </c>
      <c r="B8" s="6" t="s">
        <v>279</v>
      </c>
    </row>
    <row r="9" spans="1:2" x14ac:dyDescent="0.25">
      <c r="A9" s="8">
        <v>7100.0140000000001</v>
      </c>
      <c r="B9" s="6" t="s">
        <v>280</v>
      </c>
    </row>
    <row r="10" spans="1:2" x14ac:dyDescent="0.25">
      <c r="A10" s="8">
        <v>7100.0150000000003</v>
      </c>
      <c r="B10" s="6" t="s">
        <v>281</v>
      </c>
    </row>
    <row r="11" spans="1:2" x14ac:dyDescent="0.25">
      <c r="A11" s="8" t="s">
        <v>282</v>
      </c>
      <c r="B11" s="6" t="s">
        <v>283</v>
      </c>
    </row>
    <row r="12" spans="1:2" x14ac:dyDescent="0.25">
      <c r="A12" s="8">
        <v>7100.018</v>
      </c>
      <c r="B12" s="6" t="s">
        <v>284</v>
      </c>
    </row>
    <row r="13" spans="1:2" x14ac:dyDescent="0.25">
      <c r="A13" s="8">
        <v>7100.0190000000002</v>
      </c>
      <c r="B13" s="6" t="s">
        <v>285</v>
      </c>
    </row>
    <row r="14" spans="1:2" x14ac:dyDescent="0.25">
      <c r="A14" s="8">
        <v>7100.02</v>
      </c>
      <c r="B14" s="6" t="s">
        <v>286</v>
      </c>
    </row>
    <row r="15" spans="1:2" x14ac:dyDescent="0.25">
      <c r="A15" s="8">
        <v>7100.0209999999997</v>
      </c>
      <c r="B15" s="6" t="s">
        <v>287</v>
      </c>
    </row>
    <row r="16" spans="1:2" x14ac:dyDescent="0.25">
      <c r="A16" s="8">
        <v>7100.0219999999999</v>
      </c>
      <c r="B16" s="6" t="s">
        <v>288</v>
      </c>
    </row>
    <row r="17" spans="1:2" x14ac:dyDescent="0.25">
      <c r="A17" s="8">
        <v>7100.0230000000001</v>
      </c>
      <c r="B17" s="6" t="s">
        <v>289</v>
      </c>
    </row>
    <row r="18" spans="1:2" x14ac:dyDescent="0.25">
      <c r="A18" s="8">
        <v>7100.0240000000003</v>
      </c>
      <c r="B18" s="6" t="s">
        <v>290</v>
      </c>
    </row>
    <row r="19" spans="1:2" x14ac:dyDescent="0.25">
      <c r="A19" s="8">
        <v>7100.0249999999996</v>
      </c>
      <c r="B19" s="6" t="s">
        <v>291</v>
      </c>
    </row>
    <row r="20" spans="1:2" x14ac:dyDescent="0.25">
      <c r="A20" s="8" t="s">
        <v>292</v>
      </c>
      <c r="B20" s="6" t="s">
        <v>293</v>
      </c>
    </row>
    <row r="21" spans="1:2" x14ac:dyDescent="0.25">
      <c r="A21" s="8">
        <v>7100.0280000000002</v>
      </c>
      <c r="B21" s="6" t="s">
        <v>294</v>
      </c>
    </row>
    <row r="22" spans="1:2" x14ac:dyDescent="0.25">
      <c r="A22" s="8">
        <v>7100.0290000000005</v>
      </c>
      <c r="B22" s="6" t="s">
        <v>295</v>
      </c>
    </row>
    <row r="23" spans="1:2" x14ac:dyDescent="0.25">
      <c r="A23" s="8">
        <v>7100.09</v>
      </c>
      <c r="B23" s="6" t="s">
        <v>296</v>
      </c>
    </row>
    <row r="24" spans="1:2" x14ac:dyDescent="0.25">
      <c r="A24" s="8">
        <v>7100.3</v>
      </c>
      <c r="B24" s="6" t="s">
        <v>459</v>
      </c>
    </row>
    <row r="25" spans="1:2" x14ac:dyDescent="0.25">
      <c r="A25" s="11">
        <v>7100.3</v>
      </c>
      <c r="B25" s="6" t="s">
        <v>459</v>
      </c>
    </row>
    <row r="26" spans="1:2" x14ac:dyDescent="0.25">
      <c r="A26" s="8">
        <v>7100.3010000000004</v>
      </c>
      <c r="B26" s="6" t="s">
        <v>460</v>
      </c>
    </row>
    <row r="27" spans="1:2" x14ac:dyDescent="0.25">
      <c r="A27" s="8">
        <v>7100.3010999999997</v>
      </c>
      <c r="B27" s="6" t="s">
        <v>461</v>
      </c>
    </row>
    <row r="28" spans="1:2" x14ac:dyDescent="0.25">
      <c r="A28" s="8">
        <v>7100.3011999999999</v>
      </c>
      <c r="B28" s="6" t="s">
        <v>462</v>
      </c>
    </row>
    <row r="29" spans="1:2" x14ac:dyDescent="0.25">
      <c r="A29" s="8">
        <v>7100.3013000000001</v>
      </c>
      <c r="B29" s="6" t="s">
        <v>463</v>
      </c>
    </row>
    <row r="30" spans="1:2" x14ac:dyDescent="0.25">
      <c r="A30" s="8">
        <v>7100.3014000000003</v>
      </c>
      <c r="B30" s="6" t="s">
        <v>464</v>
      </c>
    </row>
    <row r="31" spans="1:2" x14ac:dyDescent="0.25">
      <c r="A31" s="8">
        <v>7100.3014999999996</v>
      </c>
      <c r="B31" s="6" t="s">
        <v>465</v>
      </c>
    </row>
    <row r="32" spans="1:2" x14ac:dyDescent="0.25">
      <c r="A32" s="8">
        <v>7100.3015999999998</v>
      </c>
      <c r="B32" s="6" t="s">
        <v>466</v>
      </c>
    </row>
    <row r="33" spans="1:2" x14ac:dyDescent="0.25">
      <c r="A33" s="8">
        <v>7100.3018000000002</v>
      </c>
      <c r="B33" s="6" t="s">
        <v>467</v>
      </c>
    </row>
    <row r="34" spans="1:2" x14ac:dyDescent="0.25">
      <c r="A34" s="8">
        <v>7100.3019000000004</v>
      </c>
      <c r="B34" s="6" t="s">
        <v>468</v>
      </c>
    </row>
    <row r="35" spans="1:2" x14ac:dyDescent="0.25">
      <c r="A35" s="8">
        <v>7100.3019999999997</v>
      </c>
      <c r="B35" s="6" t="s">
        <v>469</v>
      </c>
    </row>
    <row r="36" spans="1:2" x14ac:dyDescent="0.25">
      <c r="A36" s="8">
        <v>7100.3020999999999</v>
      </c>
      <c r="B36" s="6" t="s">
        <v>470</v>
      </c>
    </row>
    <row r="37" spans="1:2" x14ac:dyDescent="0.25">
      <c r="A37" s="8">
        <v>7100.3022000000001</v>
      </c>
      <c r="B37" s="6" t="s">
        <v>471</v>
      </c>
    </row>
    <row r="38" spans="1:2" x14ac:dyDescent="0.25">
      <c r="A38" s="8">
        <v>7100.3023000000003</v>
      </c>
      <c r="B38" s="6" t="s">
        <v>472</v>
      </c>
    </row>
    <row r="39" spans="1:2" x14ac:dyDescent="0.25">
      <c r="A39" s="8">
        <v>7100.3023999999996</v>
      </c>
      <c r="B39" s="6" t="s">
        <v>473</v>
      </c>
    </row>
    <row r="40" spans="1:2" x14ac:dyDescent="0.25">
      <c r="A40" s="8">
        <v>7100.3024999999998</v>
      </c>
      <c r="B40" s="6" t="s">
        <v>474</v>
      </c>
    </row>
    <row r="41" spans="1:2" x14ac:dyDescent="0.25">
      <c r="A41" s="8">
        <v>7100.3026</v>
      </c>
      <c r="B41" s="6" t="s">
        <v>475</v>
      </c>
    </row>
    <row r="42" spans="1:2" x14ac:dyDescent="0.25">
      <c r="A42" s="8">
        <v>7100.3028000000004</v>
      </c>
      <c r="B42" s="6" t="s">
        <v>476</v>
      </c>
    </row>
    <row r="43" spans="1:2" x14ac:dyDescent="0.25">
      <c r="A43" s="8">
        <v>7100.3028999999997</v>
      </c>
      <c r="B43" s="6" t="s">
        <v>477</v>
      </c>
    </row>
    <row r="44" spans="1:2" x14ac:dyDescent="0.25">
      <c r="A44" s="8">
        <v>7100.3090000000002</v>
      </c>
      <c r="B44" s="6" t="s">
        <v>478</v>
      </c>
    </row>
    <row r="45" spans="1:2" x14ac:dyDescent="0.25">
      <c r="A45" s="8">
        <v>7100.31</v>
      </c>
      <c r="B45" s="6" t="s">
        <v>479</v>
      </c>
    </row>
    <row r="46" spans="1:2" x14ac:dyDescent="0.25">
      <c r="A46" s="8">
        <v>7100.32</v>
      </c>
      <c r="B46" s="6" t="s">
        <v>480</v>
      </c>
    </row>
    <row r="47" spans="1:2" x14ac:dyDescent="0.25">
      <c r="A47" s="8">
        <v>7100.32</v>
      </c>
      <c r="B47" s="6" t="s">
        <v>480</v>
      </c>
    </row>
    <row r="48" spans="1:2" x14ac:dyDescent="0.25">
      <c r="A48" s="8">
        <v>7100.3200999999999</v>
      </c>
      <c r="B48" s="6" t="s">
        <v>493</v>
      </c>
    </row>
    <row r="49" spans="1:2" x14ac:dyDescent="0.25">
      <c r="A49" s="8">
        <v>7100.3201099999997</v>
      </c>
      <c r="B49" s="6" t="s">
        <v>494</v>
      </c>
    </row>
    <row r="50" spans="1:2" x14ac:dyDescent="0.25">
      <c r="A50" s="8">
        <v>7100.3201200000003</v>
      </c>
      <c r="B50" s="6" t="s">
        <v>495</v>
      </c>
    </row>
    <row r="51" spans="1:2" x14ac:dyDescent="0.25">
      <c r="A51" s="8">
        <v>7100.3201300000001</v>
      </c>
      <c r="B51" s="6" t="s">
        <v>496</v>
      </c>
    </row>
    <row r="52" spans="1:2" x14ac:dyDescent="0.25">
      <c r="A52" s="8">
        <v>7100.3201399999998</v>
      </c>
      <c r="B52" s="6" t="s">
        <v>497</v>
      </c>
    </row>
    <row r="53" spans="1:2" x14ac:dyDescent="0.25">
      <c r="A53" s="8">
        <v>7100.3201499999996</v>
      </c>
      <c r="B53" s="6" t="s">
        <v>498</v>
      </c>
    </row>
    <row r="54" spans="1:2" x14ac:dyDescent="0.25">
      <c r="A54" s="8">
        <v>7100.3201600000002</v>
      </c>
      <c r="B54" s="6" t="s">
        <v>499</v>
      </c>
    </row>
    <row r="55" spans="1:2" x14ac:dyDescent="0.25">
      <c r="A55" s="8">
        <v>7100.3201799999997</v>
      </c>
      <c r="B55" s="6" t="s">
        <v>500</v>
      </c>
    </row>
    <row r="56" spans="1:2" x14ac:dyDescent="0.25">
      <c r="A56" s="8">
        <v>7100.3201900000004</v>
      </c>
      <c r="B56" s="6" t="s">
        <v>501</v>
      </c>
    </row>
    <row r="57" spans="1:2" x14ac:dyDescent="0.25">
      <c r="A57" s="8">
        <v>7100.3202000000001</v>
      </c>
      <c r="B57" s="6" t="s">
        <v>502</v>
      </c>
    </row>
    <row r="58" spans="1:2" x14ac:dyDescent="0.25">
      <c r="A58" s="8">
        <v>7100.3202099999999</v>
      </c>
      <c r="B58" s="6" t="s">
        <v>503</v>
      </c>
    </row>
    <row r="59" spans="1:2" x14ac:dyDescent="0.25">
      <c r="A59" s="8">
        <v>7100.3202199999996</v>
      </c>
      <c r="B59" s="6" t="s">
        <v>504</v>
      </c>
    </row>
    <row r="60" spans="1:2" x14ac:dyDescent="0.25">
      <c r="A60" s="8">
        <v>7100.3202300000003</v>
      </c>
      <c r="B60" s="6" t="s">
        <v>505</v>
      </c>
    </row>
    <row r="61" spans="1:2" x14ac:dyDescent="0.25">
      <c r="A61" s="8">
        <v>7100.32024</v>
      </c>
      <c r="B61" s="6" t="s">
        <v>506</v>
      </c>
    </row>
    <row r="62" spans="1:2" x14ac:dyDescent="0.25">
      <c r="A62" s="8">
        <v>7100.3202499999998</v>
      </c>
      <c r="B62" s="6" t="s">
        <v>507</v>
      </c>
    </row>
    <row r="63" spans="1:2" x14ac:dyDescent="0.25">
      <c r="A63" s="8">
        <v>7100.3202600000004</v>
      </c>
      <c r="B63" s="6" t="s">
        <v>508</v>
      </c>
    </row>
    <row r="64" spans="1:2" x14ac:dyDescent="0.25">
      <c r="A64" s="8">
        <v>7100.3202799999999</v>
      </c>
      <c r="B64" s="6" t="s">
        <v>509</v>
      </c>
    </row>
    <row r="65" spans="1:2" x14ac:dyDescent="0.25">
      <c r="A65" s="8">
        <v>7100.3202899999997</v>
      </c>
      <c r="B65" s="6" t="s">
        <v>510</v>
      </c>
    </row>
    <row r="66" spans="1:2" x14ac:dyDescent="0.25">
      <c r="A66" s="8">
        <v>7100.3203000000003</v>
      </c>
      <c r="B66" s="6" t="s">
        <v>663</v>
      </c>
    </row>
    <row r="67" spans="1:2" x14ac:dyDescent="0.25">
      <c r="A67" s="8">
        <v>7100.3203100000001</v>
      </c>
      <c r="B67" s="6" t="s">
        <v>664</v>
      </c>
    </row>
    <row r="68" spans="1:2" x14ac:dyDescent="0.25">
      <c r="A68" s="8">
        <v>7100.3203199999998</v>
      </c>
      <c r="B68" s="6" t="s">
        <v>1033</v>
      </c>
    </row>
    <row r="69" spans="1:2" x14ac:dyDescent="0.25">
      <c r="A69" s="8">
        <v>7100.3203299999996</v>
      </c>
      <c r="B69" s="6" t="s">
        <v>672</v>
      </c>
    </row>
    <row r="70" spans="1:2" x14ac:dyDescent="0.25">
      <c r="A70" s="8">
        <v>7100.3203399999902</v>
      </c>
      <c r="B70" s="6" t="s">
        <v>665</v>
      </c>
    </row>
    <row r="71" spans="1:2" x14ac:dyDescent="0.25">
      <c r="A71" s="8">
        <v>7100.3203999999996</v>
      </c>
      <c r="B71" s="6" t="s">
        <v>666</v>
      </c>
    </row>
    <row r="72" spans="1:2" x14ac:dyDescent="0.25">
      <c r="A72" s="8">
        <v>7100.3206</v>
      </c>
      <c r="B72" s="6" t="s">
        <v>1032</v>
      </c>
    </row>
    <row r="73" spans="1:2" x14ac:dyDescent="0.25">
      <c r="A73" s="8">
        <v>7100.3208999999997</v>
      </c>
      <c r="B73" s="6" t="s">
        <v>492</v>
      </c>
    </row>
    <row r="74" spans="1:2" x14ac:dyDescent="0.25">
      <c r="A74" s="8">
        <v>7100.3230000000003</v>
      </c>
      <c r="B74" s="6" t="s">
        <v>532</v>
      </c>
    </row>
    <row r="75" spans="1:2" x14ac:dyDescent="0.25">
      <c r="A75" s="8">
        <v>7100.3230999999996</v>
      </c>
      <c r="B75" s="6" t="s">
        <v>533</v>
      </c>
    </row>
    <row r="76" spans="1:2" x14ac:dyDescent="0.25">
      <c r="A76" s="8">
        <v>7100.3231100000003</v>
      </c>
      <c r="B76" s="6" t="s">
        <v>534</v>
      </c>
    </row>
    <row r="77" spans="1:2" x14ac:dyDescent="0.25">
      <c r="A77" s="8">
        <v>7100.32312</v>
      </c>
      <c r="B77" s="6" t="s">
        <v>535</v>
      </c>
    </row>
    <row r="78" spans="1:2" x14ac:dyDescent="0.25">
      <c r="A78" s="8">
        <v>7100.3231299999998</v>
      </c>
      <c r="B78" s="6" t="s">
        <v>536</v>
      </c>
    </row>
    <row r="79" spans="1:2" x14ac:dyDescent="0.25">
      <c r="A79" s="8">
        <v>7100.3231400000004</v>
      </c>
      <c r="B79" s="6" t="s">
        <v>537</v>
      </c>
    </row>
    <row r="80" spans="1:2" x14ac:dyDescent="0.25">
      <c r="A80" s="8">
        <v>7100.3231500000002</v>
      </c>
      <c r="B80" s="6" t="s">
        <v>538</v>
      </c>
    </row>
    <row r="81" spans="1:2" x14ac:dyDescent="0.25">
      <c r="A81" s="8">
        <v>7100.3231599999999</v>
      </c>
      <c r="B81" s="6" t="s">
        <v>539</v>
      </c>
    </row>
    <row r="82" spans="1:2" x14ac:dyDescent="0.25">
      <c r="A82" s="8">
        <v>7100.3231800000003</v>
      </c>
      <c r="B82" s="6" t="s">
        <v>540</v>
      </c>
    </row>
    <row r="83" spans="1:2" x14ac:dyDescent="0.25">
      <c r="A83" s="8">
        <v>7100.3231900000001</v>
      </c>
      <c r="B83" s="6" t="s">
        <v>541</v>
      </c>
    </row>
    <row r="84" spans="1:2" x14ac:dyDescent="0.25">
      <c r="A84" s="8">
        <v>7100.3231999999998</v>
      </c>
      <c r="B84" s="6" t="s">
        <v>542</v>
      </c>
    </row>
    <row r="85" spans="1:2" x14ac:dyDescent="0.25">
      <c r="A85" s="8">
        <v>7100.3232099999996</v>
      </c>
      <c r="B85" s="6" t="s">
        <v>543</v>
      </c>
    </row>
    <row r="86" spans="1:2" x14ac:dyDescent="0.25">
      <c r="A86" s="8">
        <v>7100.3232200000002</v>
      </c>
      <c r="B86" s="6" t="s">
        <v>544</v>
      </c>
    </row>
    <row r="87" spans="1:2" x14ac:dyDescent="0.25">
      <c r="A87" s="8">
        <v>7100.32323</v>
      </c>
      <c r="B87" s="6" t="s">
        <v>545</v>
      </c>
    </row>
    <row r="88" spans="1:2" x14ac:dyDescent="0.25">
      <c r="A88" s="8">
        <v>7100.3232399999997</v>
      </c>
      <c r="B88" s="6" t="s">
        <v>546</v>
      </c>
    </row>
    <row r="89" spans="1:2" x14ac:dyDescent="0.25">
      <c r="A89" s="8">
        <v>7100.3232500000004</v>
      </c>
      <c r="B89" s="6" t="s">
        <v>547</v>
      </c>
    </row>
    <row r="90" spans="1:2" x14ac:dyDescent="0.25">
      <c r="A90" s="8">
        <v>7100.3232600000001</v>
      </c>
      <c r="B90" s="6" t="s">
        <v>548</v>
      </c>
    </row>
    <row r="91" spans="1:2" x14ac:dyDescent="0.25">
      <c r="A91" s="8">
        <v>7100.3232799999996</v>
      </c>
      <c r="B91" s="6" t="s">
        <v>549</v>
      </c>
    </row>
    <row r="92" spans="1:2" x14ac:dyDescent="0.25">
      <c r="A92" s="8">
        <v>7100.3232900000003</v>
      </c>
      <c r="B92" s="6" t="s">
        <v>550</v>
      </c>
    </row>
    <row r="93" spans="1:2" x14ac:dyDescent="0.25">
      <c r="A93" s="8">
        <v>7100.3239000000003</v>
      </c>
      <c r="B93" s="6" t="s">
        <v>551</v>
      </c>
    </row>
    <row r="94" spans="1:2" x14ac:dyDescent="0.25">
      <c r="A94" s="8">
        <v>7100.3280000000004</v>
      </c>
      <c r="B94" s="6" t="s">
        <v>491</v>
      </c>
    </row>
    <row r="95" spans="1:2" x14ac:dyDescent="0.25">
      <c r="A95" s="8">
        <v>7100.3289999999997</v>
      </c>
      <c r="B95" s="6" t="s">
        <v>492</v>
      </c>
    </row>
    <row r="96" spans="1:2" x14ac:dyDescent="0.25">
      <c r="A96" s="8">
        <v>7100.33</v>
      </c>
      <c r="B96" s="6" t="s">
        <v>511</v>
      </c>
    </row>
    <row r="97" spans="1:2" x14ac:dyDescent="0.25">
      <c r="A97" s="8">
        <v>7100.33</v>
      </c>
      <c r="B97" s="6" t="s">
        <v>511</v>
      </c>
    </row>
    <row r="98" spans="1:2" x14ac:dyDescent="0.25">
      <c r="A98" s="8">
        <v>7100.3301000000001</v>
      </c>
      <c r="B98" s="6" t="s">
        <v>512</v>
      </c>
    </row>
    <row r="99" spans="1:2" x14ac:dyDescent="0.25">
      <c r="A99" s="8">
        <v>7100.3301099999999</v>
      </c>
      <c r="B99" s="6" t="s">
        <v>513</v>
      </c>
    </row>
    <row r="100" spans="1:2" x14ac:dyDescent="0.25">
      <c r="A100" s="8">
        <v>7100.3301199999996</v>
      </c>
      <c r="B100" s="6" t="s">
        <v>514</v>
      </c>
    </row>
    <row r="101" spans="1:2" x14ac:dyDescent="0.25">
      <c r="A101" s="8">
        <v>7100.3301300000003</v>
      </c>
      <c r="B101" s="6" t="s">
        <v>515</v>
      </c>
    </row>
    <row r="102" spans="1:2" x14ac:dyDescent="0.25">
      <c r="A102" s="8">
        <v>7100.33014</v>
      </c>
      <c r="B102" s="6" t="s">
        <v>516</v>
      </c>
    </row>
    <row r="103" spans="1:2" x14ac:dyDescent="0.25">
      <c r="A103" s="8">
        <v>7100.3301499999998</v>
      </c>
      <c r="B103" s="6" t="s">
        <v>517</v>
      </c>
    </row>
    <row r="104" spans="1:2" x14ac:dyDescent="0.25">
      <c r="A104" s="8">
        <v>7100.3301600000004</v>
      </c>
      <c r="B104" s="6" t="s">
        <v>518</v>
      </c>
    </row>
    <row r="105" spans="1:2" x14ac:dyDescent="0.25">
      <c r="A105" s="8">
        <v>7100.3301799999999</v>
      </c>
      <c r="B105" s="6" t="s">
        <v>519</v>
      </c>
    </row>
    <row r="106" spans="1:2" x14ac:dyDescent="0.25">
      <c r="A106" s="8">
        <v>7100.3301899999997</v>
      </c>
      <c r="B106" s="6" t="s">
        <v>520</v>
      </c>
    </row>
    <row r="107" spans="1:2" x14ac:dyDescent="0.25">
      <c r="A107" s="8">
        <v>7100.3302000000003</v>
      </c>
      <c r="B107" s="6" t="s">
        <v>521</v>
      </c>
    </row>
    <row r="108" spans="1:2" x14ac:dyDescent="0.25">
      <c r="A108" s="8">
        <v>7100.3302100000001</v>
      </c>
      <c r="B108" s="6" t="s">
        <v>522</v>
      </c>
    </row>
    <row r="109" spans="1:2" x14ac:dyDescent="0.25">
      <c r="A109" s="8">
        <v>7100.3302199999998</v>
      </c>
      <c r="B109" s="6" t="s">
        <v>523</v>
      </c>
    </row>
    <row r="110" spans="1:2" x14ac:dyDescent="0.25">
      <c r="A110" s="8">
        <v>7100.3302299999996</v>
      </c>
      <c r="B110" s="6" t="s">
        <v>524</v>
      </c>
    </row>
    <row r="111" spans="1:2" x14ac:dyDescent="0.25">
      <c r="A111" s="8">
        <v>7100.3302400000002</v>
      </c>
      <c r="B111" s="6" t="s">
        <v>525</v>
      </c>
    </row>
    <row r="112" spans="1:2" x14ac:dyDescent="0.25">
      <c r="A112" s="8">
        <v>7100.33025</v>
      </c>
      <c r="B112" s="6" t="s">
        <v>526</v>
      </c>
    </row>
    <row r="113" spans="1:2" x14ac:dyDescent="0.25">
      <c r="A113" s="8">
        <v>7100.3302599999997</v>
      </c>
      <c r="B113" s="6" t="s">
        <v>527</v>
      </c>
    </row>
    <row r="114" spans="1:2" x14ac:dyDescent="0.25">
      <c r="A114" s="8">
        <v>7100.3302800000001</v>
      </c>
      <c r="B114" s="6" t="s">
        <v>528</v>
      </c>
    </row>
    <row r="115" spans="1:2" x14ac:dyDescent="0.25">
      <c r="A115" s="8">
        <v>7100.3302899999999</v>
      </c>
      <c r="B115" s="6" t="s">
        <v>529</v>
      </c>
    </row>
    <row r="116" spans="1:2" x14ac:dyDescent="0.25">
      <c r="A116" s="8">
        <v>7100.3302999999996</v>
      </c>
      <c r="B116" s="6" t="s">
        <v>667</v>
      </c>
    </row>
    <row r="117" spans="1:2" x14ac:dyDescent="0.25">
      <c r="A117" s="8">
        <v>7100.3303100000003</v>
      </c>
      <c r="B117" s="6" t="s">
        <v>668</v>
      </c>
    </row>
    <row r="118" spans="1:2" x14ac:dyDescent="0.25">
      <c r="A118" s="8">
        <v>7100.33032</v>
      </c>
      <c r="B118" s="6" t="s">
        <v>669</v>
      </c>
    </row>
    <row r="119" spans="1:2" x14ac:dyDescent="0.25">
      <c r="A119" s="8">
        <v>7100.3303299999998</v>
      </c>
      <c r="B119" s="6" t="s">
        <v>671</v>
      </c>
    </row>
    <row r="120" spans="1:2" x14ac:dyDescent="0.25">
      <c r="A120" s="8">
        <v>7100.3303400000004</v>
      </c>
      <c r="B120" s="6" t="s">
        <v>670</v>
      </c>
    </row>
    <row r="121" spans="1:2" x14ac:dyDescent="0.25">
      <c r="A121" s="8">
        <v>7100.3303999999998</v>
      </c>
      <c r="B121" s="6" t="s">
        <v>1034</v>
      </c>
    </row>
    <row r="122" spans="1:2" x14ac:dyDescent="0.25">
      <c r="A122" s="8">
        <v>7100.3308999999999</v>
      </c>
      <c r="B122" s="6" t="s">
        <v>530</v>
      </c>
    </row>
    <row r="123" spans="1:2" x14ac:dyDescent="0.25">
      <c r="A123" s="8">
        <v>7100.3339999999998</v>
      </c>
      <c r="B123" s="6" t="s">
        <v>552</v>
      </c>
    </row>
    <row r="124" spans="1:2" x14ac:dyDescent="0.25">
      <c r="A124" s="8">
        <v>7100.3341</v>
      </c>
      <c r="B124" s="6" t="s">
        <v>553</v>
      </c>
    </row>
    <row r="125" spans="1:2" x14ac:dyDescent="0.25">
      <c r="A125" s="8">
        <v>7100.3341099999998</v>
      </c>
      <c r="B125" s="6" t="s">
        <v>554</v>
      </c>
    </row>
    <row r="126" spans="1:2" x14ac:dyDescent="0.25">
      <c r="A126" s="8">
        <v>7100.3341200000004</v>
      </c>
      <c r="B126" s="6" t="s">
        <v>555</v>
      </c>
    </row>
    <row r="127" spans="1:2" x14ac:dyDescent="0.25">
      <c r="A127" s="8">
        <v>7100.3341300000002</v>
      </c>
      <c r="B127" s="6" t="s">
        <v>556</v>
      </c>
    </row>
    <row r="128" spans="1:2" x14ac:dyDescent="0.25">
      <c r="A128" s="8">
        <v>7100.3341399999999</v>
      </c>
      <c r="B128" s="6" t="s">
        <v>557</v>
      </c>
    </row>
    <row r="129" spans="1:2" x14ac:dyDescent="0.25">
      <c r="A129" s="8">
        <v>7100.3341499999997</v>
      </c>
      <c r="B129" s="6" t="s">
        <v>558</v>
      </c>
    </row>
    <row r="130" spans="1:2" x14ac:dyDescent="0.25">
      <c r="A130" s="8">
        <v>7100.3341600000003</v>
      </c>
      <c r="B130" s="6" t="s">
        <v>559</v>
      </c>
    </row>
    <row r="131" spans="1:2" x14ac:dyDescent="0.25">
      <c r="A131" s="8">
        <v>7100.3341799999998</v>
      </c>
      <c r="B131" s="6" t="s">
        <v>560</v>
      </c>
    </row>
    <row r="132" spans="1:2" x14ac:dyDescent="0.25">
      <c r="A132" s="8">
        <v>7100.3341899999996</v>
      </c>
      <c r="B132" s="6" t="s">
        <v>561</v>
      </c>
    </row>
    <row r="133" spans="1:2" x14ac:dyDescent="0.25">
      <c r="A133" s="8">
        <v>7100.3342000000002</v>
      </c>
      <c r="B133" s="6" t="s">
        <v>562</v>
      </c>
    </row>
    <row r="134" spans="1:2" x14ac:dyDescent="0.25">
      <c r="A134" s="8">
        <v>7100.33421</v>
      </c>
      <c r="B134" s="6" t="s">
        <v>563</v>
      </c>
    </row>
    <row r="135" spans="1:2" x14ac:dyDescent="0.25">
      <c r="A135" s="8">
        <v>7100.3342199999997</v>
      </c>
      <c r="B135" s="6" t="s">
        <v>564</v>
      </c>
    </row>
    <row r="136" spans="1:2" x14ac:dyDescent="0.25">
      <c r="A136" s="8">
        <v>7100.3342300000004</v>
      </c>
      <c r="B136" s="6" t="s">
        <v>565</v>
      </c>
    </row>
    <row r="137" spans="1:2" x14ac:dyDescent="0.25">
      <c r="A137" s="8">
        <v>7100.3342400000001</v>
      </c>
      <c r="B137" s="6" t="s">
        <v>566</v>
      </c>
    </row>
    <row r="138" spans="1:2" x14ac:dyDescent="0.25">
      <c r="A138" s="8">
        <v>7100.3342499999999</v>
      </c>
      <c r="B138" s="6" t="s">
        <v>567</v>
      </c>
    </row>
    <row r="139" spans="1:2" x14ac:dyDescent="0.25">
      <c r="A139" s="8">
        <v>7100.3342599999996</v>
      </c>
      <c r="B139" s="6" t="s">
        <v>568</v>
      </c>
    </row>
    <row r="140" spans="1:2" x14ac:dyDescent="0.25">
      <c r="A140" s="8">
        <v>7100.33428</v>
      </c>
      <c r="B140" s="6" t="s">
        <v>569</v>
      </c>
    </row>
    <row r="141" spans="1:2" x14ac:dyDescent="0.25">
      <c r="A141" s="8">
        <v>7100.3342899999998</v>
      </c>
      <c r="B141" s="6" t="s">
        <v>570</v>
      </c>
    </row>
    <row r="142" spans="1:2" x14ac:dyDescent="0.25">
      <c r="A142" s="8">
        <v>7100.3348999999998</v>
      </c>
      <c r="B142" s="6" t="s">
        <v>571</v>
      </c>
    </row>
    <row r="143" spans="1:2" x14ac:dyDescent="0.25">
      <c r="A143" s="8">
        <v>7100.3379999999997</v>
      </c>
      <c r="B143" s="6" t="s">
        <v>531</v>
      </c>
    </row>
    <row r="144" spans="1:2" x14ac:dyDescent="0.25">
      <c r="A144" s="8">
        <v>7100.3389999999999</v>
      </c>
      <c r="B144" s="6" t="s">
        <v>530</v>
      </c>
    </row>
    <row r="145" spans="1:2" x14ac:dyDescent="0.25">
      <c r="A145" s="8">
        <v>7100.39</v>
      </c>
      <c r="B145" s="6" t="s">
        <v>1174</v>
      </c>
    </row>
    <row r="146" spans="1:2" x14ac:dyDescent="0.25">
      <c r="A146" s="8">
        <v>7100.8</v>
      </c>
      <c r="B146" s="6" t="s">
        <v>1081</v>
      </c>
    </row>
    <row r="147" spans="1:2" x14ac:dyDescent="0.25">
      <c r="A147" s="8">
        <v>7100.9</v>
      </c>
      <c r="B147" s="6" t="s">
        <v>297</v>
      </c>
    </row>
    <row r="148" spans="1:2" x14ac:dyDescent="0.25">
      <c r="A148" s="8">
        <v>7110</v>
      </c>
      <c r="B148" s="6" t="s">
        <v>298</v>
      </c>
    </row>
    <row r="149" spans="1:2" x14ac:dyDescent="0.25">
      <c r="A149" s="8">
        <v>7120</v>
      </c>
      <c r="B149" s="6" t="s">
        <v>299</v>
      </c>
    </row>
    <row r="150" spans="1:2" x14ac:dyDescent="0.25">
      <c r="A150" s="8">
        <v>7130</v>
      </c>
      <c r="B150" s="6" t="s">
        <v>300</v>
      </c>
    </row>
    <row r="151" spans="1:2" x14ac:dyDescent="0.25">
      <c r="A151" s="8">
        <v>7140</v>
      </c>
      <c r="B151" s="6" t="s">
        <v>301</v>
      </c>
    </row>
    <row r="152" spans="1:2" x14ac:dyDescent="0.25">
      <c r="A152" s="8">
        <v>7150</v>
      </c>
      <c r="B152" s="6" t="s">
        <v>302</v>
      </c>
    </row>
    <row r="153" spans="1:2" x14ac:dyDescent="0.25">
      <c r="A153" s="8">
        <v>7160</v>
      </c>
      <c r="B153" s="6" t="s">
        <v>303</v>
      </c>
    </row>
    <row r="154" spans="1:2" x14ac:dyDescent="0.25">
      <c r="A154" s="8">
        <v>7170</v>
      </c>
      <c r="B154" s="6" t="s">
        <v>54</v>
      </c>
    </row>
    <row r="155" spans="1:2" x14ac:dyDescent="0.25">
      <c r="A155" s="8">
        <v>7180</v>
      </c>
      <c r="B155" s="6" t="s">
        <v>304</v>
      </c>
    </row>
    <row r="156" spans="1:2" x14ac:dyDescent="0.25">
      <c r="A156" s="8">
        <v>7185</v>
      </c>
      <c r="B156" s="6" t="s">
        <v>305</v>
      </c>
    </row>
    <row r="157" spans="1:2" x14ac:dyDescent="0.25">
      <c r="A157" s="8">
        <v>7190</v>
      </c>
      <c r="B157" s="6" t="s">
        <v>306</v>
      </c>
    </row>
    <row r="158" spans="1:2" x14ac:dyDescent="0.25">
      <c r="A158" s="8">
        <v>7200</v>
      </c>
      <c r="B158" s="6" t="s">
        <v>307</v>
      </c>
    </row>
    <row r="159" spans="1:2" x14ac:dyDescent="0.25">
      <c r="A159" s="8">
        <v>7210</v>
      </c>
      <c r="B159" s="6" t="s">
        <v>308</v>
      </c>
    </row>
    <row r="160" spans="1:2" x14ac:dyDescent="0.25">
      <c r="A160" s="8">
        <v>7220</v>
      </c>
      <c r="B160" s="6" t="s">
        <v>309</v>
      </c>
    </row>
    <row r="161" spans="1:2" x14ac:dyDescent="0.25">
      <c r="A161" s="8">
        <v>7290</v>
      </c>
      <c r="B161" s="6" t="s">
        <v>305</v>
      </c>
    </row>
    <row r="162" spans="1:2" x14ac:dyDescent="0.25">
      <c r="A162" s="8">
        <v>7300</v>
      </c>
      <c r="B162" s="6" t="s">
        <v>310</v>
      </c>
    </row>
    <row r="163" spans="1:2" x14ac:dyDescent="0.25">
      <c r="A163" s="8">
        <v>7310</v>
      </c>
      <c r="B163" s="6" t="s">
        <v>311</v>
      </c>
    </row>
    <row r="164" spans="1:2" x14ac:dyDescent="0.25">
      <c r="A164" s="8">
        <v>7320</v>
      </c>
      <c r="B164" s="6" t="s">
        <v>312</v>
      </c>
    </row>
    <row r="165" spans="1:2" x14ac:dyDescent="0.25">
      <c r="A165" s="8">
        <v>7330</v>
      </c>
      <c r="B165" s="6" t="s">
        <v>313</v>
      </c>
    </row>
    <row r="166" spans="1:2" x14ac:dyDescent="0.25">
      <c r="A166" s="8">
        <v>7340</v>
      </c>
      <c r="B166" s="6" t="s">
        <v>55</v>
      </c>
    </row>
    <row r="167" spans="1:2" x14ac:dyDescent="0.25">
      <c r="A167" s="8">
        <v>7390</v>
      </c>
      <c r="B167" s="6" t="s">
        <v>314</v>
      </c>
    </row>
    <row r="168" spans="1:2" x14ac:dyDescent="0.25">
      <c r="A168" s="8">
        <v>7400</v>
      </c>
      <c r="B168" s="6" t="s">
        <v>315</v>
      </c>
    </row>
    <row r="169" spans="1:2" x14ac:dyDescent="0.25">
      <c r="A169" s="8" t="s">
        <v>316</v>
      </c>
      <c r="B169" s="6" t="s">
        <v>317</v>
      </c>
    </row>
    <row r="170" spans="1:2" x14ac:dyDescent="0.25">
      <c r="A170" s="8">
        <v>7400.01</v>
      </c>
      <c r="B170" s="6" t="s">
        <v>318</v>
      </c>
    </row>
    <row r="171" spans="1:2" x14ac:dyDescent="0.25">
      <c r="A171" s="8">
        <v>7400.0110000000004</v>
      </c>
      <c r="B171" s="6" t="s">
        <v>319</v>
      </c>
    </row>
    <row r="172" spans="1:2" x14ac:dyDescent="0.25">
      <c r="A172" s="8">
        <v>7400.0119999999997</v>
      </c>
      <c r="B172" s="6" t="s">
        <v>320</v>
      </c>
    </row>
    <row r="173" spans="1:2" x14ac:dyDescent="0.25">
      <c r="A173" s="8">
        <v>7400.0129999999999</v>
      </c>
      <c r="B173" s="6" t="s">
        <v>321</v>
      </c>
    </row>
    <row r="174" spans="1:2" x14ac:dyDescent="0.25">
      <c r="A174" s="8">
        <v>7400.0140000000001</v>
      </c>
      <c r="B174" s="6" t="s">
        <v>322</v>
      </c>
    </row>
    <row r="175" spans="1:2" x14ac:dyDescent="0.25">
      <c r="A175" s="8">
        <v>7400.0150000000003</v>
      </c>
      <c r="B175" s="6" t="s">
        <v>323</v>
      </c>
    </row>
    <row r="176" spans="1:2" x14ac:dyDescent="0.25">
      <c r="A176" s="8">
        <v>7400.0159999999996</v>
      </c>
      <c r="B176" s="6" t="s">
        <v>324</v>
      </c>
    </row>
    <row r="177" spans="1:2" x14ac:dyDescent="0.25">
      <c r="A177" s="8">
        <v>7400.0169999999998</v>
      </c>
      <c r="B177" s="6" t="s">
        <v>325</v>
      </c>
    </row>
    <row r="178" spans="1:2" x14ac:dyDescent="0.25">
      <c r="A178" s="8">
        <v>7400.018</v>
      </c>
      <c r="B178" s="6" t="s">
        <v>326</v>
      </c>
    </row>
    <row r="179" spans="1:2" x14ac:dyDescent="0.25">
      <c r="A179" s="8">
        <v>7400.0190000000002</v>
      </c>
      <c r="B179" s="6" t="s">
        <v>327</v>
      </c>
    </row>
    <row r="180" spans="1:2" x14ac:dyDescent="0.25">
      <c r="A180" s="8">
        <v>7400.02</v>
      </c>
      <c r="B180" s="6" t="s">
        <v>328</v>
      </c>
    </row>
    <row r="181" spans="1:2" x14ac:dyDescent="0.25">
      <c r="A181" s="8">
        <v>7400.0209999999997</v>
      </c>
      <c r="B181" s="6" t="s">
        <v>329</v>
      </c>
    </row>
    <row r="182" spans="1:2" x14ac:dyDescent="0.25">
      <c r="A182" s="8">
        <v>7400.0219999999999</v>
      </c>
      <c r="B182" s="6" t="s">
        <v>330</v>
      </c>
    </row>
    <row r="183" spans="1:2" x14ac:dyDescent="0.25">
      <c r="A183" s="8">
        <v>7400.0230000000001</v>
      </c>
      <c r="B183" s="6" t="s">
        <v>331</v>
      </c>
    </row>
    <row r="184" spans="1:2" x14ac:dyDescent="0.25">
      <c r="A184" s="8">
        <v>7400.0240000000003</v>
      </c>
      <c r="B184" s="6" t="s">
        <v>332</v>
      </c>
    </row>
    <row r="185" spans="1:2" x14ac:dyDescent="0.25">
      <c r="A185" s="8">
        <v>7400.0249999999996</v>
      </c>
      <c r="B185" s="6" t="s">
        <v>333</v>
      </c>
    </row>
    <row r="186" spans="1:2" x14ac:dyDescent="0.25">
      <c r="A186" s="8">
        <v>7400.0259999999998</v>
      </c>
      <c r="B186" s="6" t="s">
        <v>334</v>
      </c>
    </row>
    <row r="187" spans="1:2" x14ac:dyDescent="0.25">
      <c r="A187" s="8">
        <v>7400.027</v>
      </c>
      <c r="B187" s="6" t="s">
        <v>335</v>
      </c>
    </row>
    <row r="188" spans="1:2" x14ac:dyDescent="0.25">
      <c r="A188" s="8">
        <v>7400.0280000000002</v>
      </c>
      <c r="B188" s="6" t="s">
        <v>336</v>
      </c>
    </row>
    <row r="189" spans="1:2" x14ac:dyDescent="0.25">
      <c r="A189" s="8">
        <v>7400.0290000000005</v>
      </c>
      <c r="B189" s="6" t="s">
        <v>337</v>
      </c>
    </row>
    <row r="190" spans="1:2" x14ac:dyDescent="0.25">
      <c r="A190" s="8">
        <v>7400.3</v>
      </c>
      <c r="B190" s="6" t="s">
        <v>572</v>
      </c>
    </row>
    <row r="191" spans="1:2" x14ac:dyDescent="0.25">
      <c r="A191" s="12" t="s">
        <v>1152</v>
      </c>
      <c r="B191" s="6" t="s">
        <v>573</v>
      </c>
    </row>
    <row r="192" spans="1:2" x14ac:dyDescent="0.25">
      <c r="A192" s="8">
        <v>7400.3010000000004</v>
      </c>
      <c r="B192" s="6" t="s">
        <v>574</v>
      </c>
    </row>
    <row r="193" spans="1:2" x14ac:dyDescent="0.25">
      <c r="A193" s="8">
        <v>7400.3010999999997</v>
      </c>
      <c r="B193" s="6" t="s">
        <v>575</v>
      </c>
    </row>
    <row r="194" spans="1:2" x14ac:dyDescent="0.25">
      <c r="A194" s="8">
        <v>7400.3011999999999</v>
      </c>
      <c r="B194" s="6" t="s">
        <v>576</v>
      </c>
    </row>
    <row r="195" spans="1:2" x14ac:dyDescent="0.25">
      <c r="A195" s="8">
        <v>7400.3013000000001</v>
      </c>
      <c r="B195" s="6" t="s">
        <v>577</v>
      </c>
    </row>
    <row r="196" spans="1:2" x14ac:dyDescent="0.25">
      <c r="A196" s="8">
        <v>7400.3014000000003</v>
      </c>
      <c r="B196" s="6" t="s">
        <v>578</v>
      </c>
    </row>
    <row r="197" spans="1:2" x14ac:dyDescent="0.25">
      <c r="A197" s="8">
        <v>7400.3014999999996</v>
      </c>
      <c r="B197" s="6" t="s">
        <v>579</v>
      </c>
    </row>
    <row r="198" spans="1:2" x14ac:dyDescent="0.25">
      <c r="A198" s="8">
        <v>7400.3015999999998</v>
      </c>
      <c r="B198" s="6" t="s">
        <v>580</v>
      </c>
    </row>
    <row r="199" spans="1:2" x14ac:dyDescent="0.25">
      <c r="A199" s="8">
        <v>7400.3017</v>
      </c>
      <c r="B199" s="6" t="s">
        <v>581</v>
      </c>
    </row>
    <row r="200" spans="1:2" x14ac:dyDescent="0.25">
      <c r="A200" s="8">
        <v>7400.3018000000002</v>
      </c>
      <c r="B200" s="6" t="s">
        <v>582</v>
      </c>
    </row>
    <row r="201" spans="1:2" x14ac:dyDescent="0.25">
      <c r="A201" s="8">
        <v>7400.3019000000004</v>
      </c>
      <c r="B201" s="6" t="s">
        <v>583</v>
      </c>
    </row>
    <row r="202" spans="1:2" x14ac:dyDescent="0.25">
      <c r="A202" s="8">
        <v>7400.3019999999997</v>
      </c>
      <c r="B202" s="6" t="s">
        <v>584</v>
      </c>
    </row>
    <row r="203" spans="1:2" x14ac:dyDescent="0.25">
      <c r="A203" s="8">
        <v>7400.3020999999999</v>
      </c>
      <c r="B203" s="6" t="s">
        <v>585</v>
      </c>
    </row>
    <row r="204" spans="1:2" x14ac:dyDescent="0.25">
      <c r="A204" s="8">
        <v>7400.3022000000001</v>
      </c>
      <c r="B204" s="6" t="s">
        <v>586</v>
      </c>
    </row>
    <row r="205" spans="1:2" x14ac:dyDescent="0.25">
      <c r="A205" s="8">
        <v>7400.3023000000003</v>
      </c>
      <c r="B205" s="6" t="s">
        <v>587</v>
      </c>
    </row>
    <row r="206" spans="1:2" x14ac:dyDescent="0.25">
      <c r="A206" s="8">
        <v>7400.3023999999996</v>
      </c>
      <c r="B206" s="6" t="s">
        <v>588</v>
      </c>
    </row>
    <row r="207" spans="1:2" x14ac:dyDescent="0.25">
      <c r="A207" s="8">
        <v>7400.3024999999998</v>
      </c>
      <c r="B207" s="6" t="s">
        <v>589</v>
      </c>
    </row>
    <row r="208" spans="1:2" x14ac:dyDescent="0.25">
      <c r="A208" s="8">
        <v>7400.3026</v>
      </c>
      <c r="B208" s="6" t="s">
        <v>590</v>
      </c>
    </row>
    <row r="209" spans="1:2" x14ac:dyDescent="0.25">
      <c r="A209" s="8">
        <v>7400.3027000000002</v>
      </c>
      <c r="B209" s="6" t="s">
        <v>591</v>
      </c>
    </row>
    <row r="210" spans="1:2" x14ac:dyDescent="0.25">
      <c r="A210" s="8">
        <v>7400.3027099999999</v>
      </c>
      <c r="B210" s="6" t="s">
        <v>592</v>
      </c>
    </row>
    <row r="211" spans="1:2" x14ac:dyDescent="0.25">
      <c r="A211" s="8">
        <v>7400.3027199999997</v>
      </c>
      <c r="B211" s="6" t="s">
        <v>593</v>
      </c>
    </row>
    <row r="212" spans="1:2" x14ac:dyDescent="0.25">
      <c r="A212" s="8">
        <v>7400.3027300000003</v>
      </c>
      <c r="B212" s="6" t="s">
        <v>594</v>
      </c>
    </row>
    <row r="213" spans="1:2" x14ac:dyDescent="0.25">
      <c r="A213" s="8">
        <v>7400.3027400000001</v>
      </c>
      <c r="B213" s="6" t="s">
        <v>595</v>
      </c>
    </row>
    <row r="214" spans="1:2" x14ac:dyDescent="0.25">
      <c r="A214" s="8">
        <v>7400.3028000000004</v>
      </c>
      <c r="B214" s="6" t="s">
        <v>596</v>
      </c>
    </row>
    <row r="215" spans="1:2" x14ac:dyDescent="0.25">
      <c r="A215" s="8">
        <v>7400.3028999999997</v>
      </c>
      <c r="B215" s="6" t="s">
        <v>597</v>
      </c>
    </row>
    <row r="216" spans="1:2" x14ac:dyDescent="0.25">
      <c r="A216" s="8">
        <v>7400.31</v>
      </c>
      <c r="B216" s="6" t="s">
        <v>598</v>
      </c>
    </row>
    <row r="217" spans="1:2" x14ac:dyDescent="0.25">
      <c r="A217" s="8">
        <v>7400.32</v>
      </c>
      <c r="B217" s="6" t="s">
        <v>599</v>
      </c>
    </row>
    <row r="218" spans="1:2" x14ac:dyDescent="0.25">
      <c r="A218" s="8">
        <v>7400.3209999999999</v>
      </c>
      <c r="B218" s="6" t="s">
        <v>600</v>
      </c>
    </row>
    <row r="219" spans="1:2" x14ac:dyDescent="0.25">
      <c r="A219" s="8">
        <v>7400.3211000000001</v>
      </c>
      <c r="B219" s="6" t="s">
        <v>601</v>
      </c>
    </row>
    <row r="220" spans="1:2" x14ac:dyDescent="0.25">
      <c r="A220" s="8">
        <v>7400.3212000000003</v>
      </c>
      <c r="B220" s="6" t="s">
        <v>602</v>
      </c>
    </row>
    <row r="221" spans="1:2" x14ac:dyDescent="0.25">
      <c r="A221" s="8">
        <v>7400.3212999999996</v>
      </c>
      <c r="B221" s="6" t="s">
        <v>603</v>
      </c>
    </row>
    <row r="222" spans="1:2" x14ac:dyDescent="0.25">
      <c r="A222" s="8">
        <v>7400.3213999999998</v>
      </c>
      <c r="B222" s="6" t="s">
        <v>604</v>
      </c>
    </row>
    <row r="223" spans="1:2" x14ac:dyDescent="0.25">
      <c r="A223" s="8">
        <v>7400.3215</v>
      </c>
      <c r="B223" s="6" t="s">
        <v>605</v>
      </c>
    </row>
    <row r="224" spans="1:2" x14ac:dyDescent="0.25">
      <c r="A224" s="8">
        <v>7400.3216000000002</v>
      </c>
      <c r="B224" s="6" t="s">
        <v>606</v>
      </c>
    </row>
    <row r="225" spans="1:2" x14ac:dyDescent="0.25">
      <c r="A225" s="8">
        <v>7400.3217000000004</v>
      </c>
      <c r="B225" s="6" t="s">
        <v>607</v>
      </c>
    </row>
    <row r="226" spans="1:2" x14ac:dyDescent="0.25">
      <c r="A226" s="8">
        <v>7400.3217999999997</v>
      </c>
      <c r="B226" s="6" t="s">
        <v>608</v>
      </c>
    </row>
    <row r="227" spans="1:2" x14ac:dyDescent="0.25">
      <c r="A227" s="8">
        <v>7400.3218999999999</v>
      </c>
      <c r="B227" s="6" t="s">
        <v>609</v>
      </c>
    </row>
    <row r="228" spans="1:2" x14ac:dyDescent="0.25">
      <c r="A228" s="8">
        <v>7400.3220000000001</v>
      </c>
      <c r="B228" s="6" t="s">
        <v>610</v>
      </c>
    </row>
    <row r="229" spans="1:2" x14ac:dyDescent="0.25">
      <c r="A229" s="8">
        <v>7400.3221000000003</v>
      </c>
      <c r="B229" s="6" t="s">
        <v>611</v>
      </c>
    </row>
    <row r="230" spans="1:2" x14ac:dyDescent="0.25">
      <c r="A230" s="8">
        <v>7400.3221999999996</v>
      </c>
      <c r="B230" s="6" t="s">
        <v>612</v>
      </c>
    </row>
    <row r="231" spans="1:2" x14ac:dyDescent="0.25">
      <c r="A231" s="8">
        <v>7400.3222999999998</v>
      </c>
      <c r="B231" s="6" t="s">
        <v>613</v>
      </c>
    </row>
    <row r="232" spans="1:2" x14ac:dyDescent="0.25">
      <c r="A232" s="8">
        <v>7400.3224</v>
      </c>
      <c r="B232" s="6" t="s">
        <v>614</v>
      </c>
    </row>
    <row r="233" spans="1:2" x14ac:dyDescent="0.25">
      <c r="A233" s="8">
        <v>7400.3225000000002</v>
      </c>
      <c r="B233" s="6" t="s">
        <v>615</v>
      </c>
    </row>
    <row r="234" spans="1:2" x14ac:dyDescent="0.25">
      <c r="A234" s="8">
        <v>7400.3226000000004</v>
      </c>
      <c r="B234" s="6" t="s">
        <v>616</v>
      </c>
    </row>
    <row r="235" spans="1:2" x14ac:dyDescent="0.25">
      <c r="A235" s="8">
        <v>7400.3226999999997</v>
      </c>
      <c r="B235" s="6" t="s">
        <v>617</v>
      </c>
    </row>
    <row r="236" spans="1:2" x14ac:dyDescent="0.25">
      <c r="A236" s="8">
        <v>7400.3227100000004</v>
      </c>
      <c r="B236" s="6" t="s">
        <v>618</v>
      </c>
    </row>
    <row r="237" spans="1:2" x14ac:dyDescent="0.25">
      <c r="A237" s="8">
        <v>7400.3227200000001</v>
      </c>
      <c r="B237" s="6" t="s">
        <v>619</v>
      </c>
    </row>
    <row r="238" spans="1:2" x14ac:dyDescent="0.25">
      <c r="A238" s="8">
        <v>7400.3227299999999</v>
      </c>
      <c r="B238" s="6" t="s">
        <v>620</v>
      </c>
    </row>
    <row r="239" spans="1:2" x14ac:dyDescent="0.25">
      <c r="A239" s="8">
        <v>7400.3227399999996</v>
      </c>
      <c r="B239" s="6" t="s">
        <v>621</v>
      </c>
    </row>
    <row r="240" spans="1:2" x14ac:dyDescent="0.25">
      <c r="A240" s="8">
        <v>7400.3227999999999</v>
      </c>
      <c r="B240" s="6" t="s">
        <v>622</v>
      </c>
    </row>
    <row r="241" spans="1:2" x14ac:dyDescent="0.25">
      <c r="A241" s="8">
        <v>7400.3229000000001</v>
      </c>
      <c r="B241" s="6" t="s">
        <v>623</v>
      </c>
    </row>
    <row r="242" spans="1:2" x14ac:dyDescent="0.25">
      <c r="A242" s="8">
        <v>7400.33</v>
      </c>
      <c r="B242" s="6" t="s">
        <v>624</v>
      </c>
    </row>
    <row r="243" spans="1:2" x14ac:dyDescent="0.25">
      <c r="A243" s="8">
        <v>7400.3310000000001</v>
      </c>
      <c r="B243" s="6" t="s">
        <v>625</v>
      </c>
    </row>
    <row r="244" spans="1:2" x14ac:dyDescent="0.25">
      <c r="A244" s="8">
        <v>7400.3311000000003</v>
      </c>
      <c r="B244" s="6" t="s">
        <v>626</v>
      </c>
    </row>
    <row r="245" spans="1:2" x14ac:dyDescent="0.25">
      <c r="A245" s="8">
        <v>7400.3311999999996</v>
      </c>
      <c r="B245" s="6" t="s">
        <v>627</v>
      </c>
    </row>
    <row r="246" spans="1:2" x14ac:dyDescent="0.25">
      <c r="A246" s="8">
        <v>7400.3312999999998</v>
      </c>
      <c r="B246" s="6" t="s">
        <v>628</v>
      </c>
    </row>
    <row r="247" spans="1:2" x14ac:dyDescent="0.25">
      <c r="A247" s="8">
        <v>7400.3314</v>
      </c>
      <c r="B247" s="6" t="s">
        <v>629</v>
      </c>
    </row>
    <row r="248" spans="1:2" x14ac:dyDescent="0.25">
      <c r="A248" s="8">
        <v>7400.3315000000002</v>
      </c>
      <c r="B248" s="6" t="s">
        <v>630</v>
      </c>
    </row>
    <row r="249" spans="1:2" x14ac:dyDescent="0.25">
      <c r="A249" s="8">
        <v>7400.3316000000004</v>
      </c>
      <c r="B249" s="6" t="s">
        <v>631</v>
      </c>
    </row>
    <row r="250" spans="1:2" x14ac:dyDescent="0.25">
      <c r="A250" s="8">
        <v>7400.3316999999997</v>
      </c>
      <c r="B250" s="6" t="s">
        <v>632</v>
      </c>
    </row>
    <row r="251" spans="1:2" x14ac:dyDescent="0.25">
      <c r="A251" s="8">
        <v>7400.3317999999999</v>
      </c>
      <c r="B251" s="6" t="s">
        <v>633</v>
      </c>
    </row>
    <row r="252" spans="1:2" x14ac:dyDescent="0.25">
      <c r="A252" s="8">
        <v>7400.3319000000001</v>
      </c>
      <c r="B252" s="6" t="s">
        <v>634</v>
      </c>
    </row>
    <row r="253" spans="1:2" x14ac:dyDescent="0.25">
      <c r="A253" s="8">
        <v>7400.3320000000003</v>
      </c>
      <c r="B253" s="6" t="s">
        <v>635</v>
      </c>
    </row>
    <row r="254" spans="1:2" x14ac:dyDescent="0.25">
      <c r="A254" s="8">
        <v>7400.3320999999996</v>
      </c>
      <c r="B254" s="6" t="s">
        <v>636</v>
      </c>
    </row>
    <row r="255" spans="1:2" x14ac:dyDescent="0.25">
      <c r="A255" s="8">
        <v>7400.3321999999998</v>
      </c>
      <c r="B255" s="6" t="s">
        <v>637</v>
      </c>
    </row>
    <row r="256" spans="1:2" x14ac:dyDescent="0.25">
      <c r="A256" s="8">
        <v>7400.3323</v>
      </c>
      <c r="B256" s="6" t="s">
        <v>638</v>
      </c>
    </row>
    <row r="257" spans="1:2" x14ac:dyDescent="0.25">
      <c r="A257" s="8">
        <v>7400.3324000000002</v>
      </c>
      <c r="B257" s="6" t="s">
        <v>639</v>
      </c>
    </row>
    <row r="258" spans="1:2" x14ac:dyDescent="0.25">
      <c r="A258" s="8">
        <v>7400.3325000000004</v>
      </c>
      <c r="B258" s="6" t="s">
        <v>640</v>
      </c>
    </row>
    <row r="259" spans="1:2" x14ac:dyDescent="0.25">
      <c r="A259" s="8">
        <v>7400.3325999999997</v>
      </c>
      <c r="B259" s="6" t="s">
        <v>641</v>
      </c>
    </row>
    <row r="260" spans="1:2" x14ac:dyDescent="0.25">
      <c r="A260" s="8">
        <v>7400.3326999999999</v>
      </c>
      <c r="B260" s="6" t="s">
        <v>642</v>
      </c>
    </row>
    <row r="261" spans="1:2" x14ac:dyDescent="0.25">
      <c r="A261" s="8">
        <v>7400.3327099999997</v>
      </c>
      <c r="B261" s="6" t="s">
        <v>643</v>
      </c>
    </row>
    <row r="262" spans="1:2" x14ac:dyDescent="0.25">
      <c r="A262" s="8">
        <v>7400.3327200000003</v>
      </c>
      <c r="B262" s="6" t="s">
        <v>644</v>
      </c>
    </row>
    <row r="263" spans="1:2" x14ac:dyDescent="0.25">
      <c r="A263" s="8">
        <v>7400.3327300000001</v>
      </c>
      <c r="B263" s="6" t="s">
        <v>645</v>
      </c>
    </row>
    <row r="264" spans="1:2" x14ac:dyDescent="0.25">
      <c r="A264" s="8">
        <v>7400.3327399999998</v>
      </c>
      <c r="B264" s="6" t="s">
        <v>646</v>
      </c>
    </row>
    <row r="265" spans="1:2" x14ac:dyDescent="0.25">
      <c r="A265" s="8">
        <v>7400.3328000000001</v>
      </c>
      <c r="B265" s="6" t="s">
        <v>647</v>
      </c>
    </row>
    <row r="266" spans="1:2" x14ac:dyDescent="0.25">
      <c r="A266" s="8">
        <v>7400.3329000000003</v>
      </c>
      <c r="B266" s="6" t="s">
        <v>648</v>
      </c>
    </row>
    <row r="267" spans="1:2" x14ac:dyDescent="0.25">
      <c r="A267" s="8">
        <v>7400.39</v>
      </c>
      <c r="B267" s="6" t="s">
        <v>1175</v>
      </c>
    </row>
    <row r="268" spans="1:2" x14ac:dyDescent="0.25">
      <c r="A268" s="8">
        <v>7400.8</v>
      </c>
      <c r="B268" s="6" t="s">
        <v>1082</v>
      </c>
    </row>
    <row r="269" spans="1:2" x14ac:dyDescent="0.25">
      <c r="A269" s="8">
        <v>7400.9</v>
      </c>
      <c r="B269" s="6" t="s">
        <v>125</v>
      </c>
    </row>
    <row r="270" spans="1:2" x14ac:dyDescent="0.25">
      <c r="A270" s="8">
        <v>7410</v>
      </c>
      <c r="B270" s="6" t="s">
        <v>338</v>
      </c>
    </row>
    <row r="271" spans="1:2" x14ac:dyDescent="0.25">
      <c r="A271" s="8">
        <v>7415</v>
      </c>
      <c r="B271" s="6" t="s">
        <v>339</v>
      </c>
    </row>
    <row r="272" spans="1:2" x14ac:dyDescent="0.25">
      <c r="A272" s="8">
        <v>7420</v>
      </c>
      <c r="B272" s="6" t="s">
        <v>340</v>
      </c>
    </row>
    <row r="273" spans="1:2" x14ac:dyDescent="0.25">
      <c r="A273" s="8">
        <v>7425</v>
      </c>
      <c r="B273" s="6" t="s">
        <v>341</v>
      </c>
    </row>
    <row r="274" spans="1:2" x14ac:dyDescent="0.25">
      <c r="A274" s="8">
        <v>7430</v>
      </c>
      <c r="B274" s="6" t="s">
        <v>342</v>
      </c>
    </row>
    <row r="275" spans="1:2" x14ac:dyDescent="0.25">
      <c r="A275" s="8">
        <v>7435</v>
      </c>
      <c r="B275" s="6" t="s">
        <v>343</v>
      </c>
    </row>
    <row r="276" spans="1:2" x14ac:dyDescent="0.25">
      <c r="A276" s="8">
        <v>7440</v>
      </c>
      <c r="B276" s="6" t="s">
        <v>344</v>
      </c>
    </row>
    <row r="277" spans="1:2" x14ac:dyDescent="0.25">
      <c r="A277" s="8">
        <v>7445</v>
      </c>
      <c r="B277" s="6" t="s">
        <v>345</v>
      </c>
    </row>
    <row r="278" spans="1:2" x14ac:dyDescent="0.25">
      <c r="A278" s="8">
        <v>7450</v>
      </c>
      <c r="B278" s="6" t="s">
        <v>346</v>
      </c>
    </row>
    <row r="279" spans="1:2" x14ac:dyDescent="0.25">
      <c r="A279" s="8">
        <v>7455</v>
      </c>
      <c r="B279" s="6" t="s">
        <v>54</v>
      </c>
    </row>
    <row r="280" spans="1:2" x14ac:dyDescent="0.25">
      <c r="A280" s="8">
        <v>7460</v>
      </c>
      <c r="B280" s="6" t="s">
        <v>347</v>
      </c>
    </row>
    <row r="281" spans="1:2" x14ac:dyDescent="0.25">
      <c r="A281" s="8">
        <v>7465</v>
      </c>
      <c r="B281" s="6" t="s">
        <v>348</v>
      </c>
    </row>
    <row r="282" spans="1:2" x14ac:dyDescent="0.25">
      <c r="A282" s="8">
        <v>7490</v>
      </c>
      <c r="B282" s="6" t="s">
        <v>349</v>
      </c>
    </row>
    <row r="283" spans="1:2" x14ac:dyDescent="0.25">
      <c r="A283" s="8">
        <v>7500.3</v>
      </c>
      <c r="B283" s="6" t="s">
        <v>481</v>
      </c>
    </row>
    <row r="284" spans="1:2" x14ac:dyDescent="0.25">
      <c r="A284" s="8">
        <v>7500.31</v>
      </c>
      <c r="B284" s="6" t="s">
        <v>482</v>
      </c>
    </row>
    <row r="285" spans="1:2" x14ac:dyDescent="0.25">
      <c r="A285" s="8">
        <v>7500.32</v>
      </c>
      <c r="B285" s="6" t="s">
        <v>661</v>
      </c>
    </row>
    <row r="286" spans="1:2" x14ac:dyDescent="0.25">
      <c r="A286" s="8">
        <v>7500.3209999999999</v>
      </c>
      <c r="B286" s="6" t="s">
        <v>661</v>
      </c>
    </row>
    <row r="287" spans="1:2" x14ac:dyDescent="0.25">
      <c r="A287" s="8">
        <v>7500.3211000000001</v>
      </c>
      <c r="B287" s="6" t="s">
        <v>1054</v>
      </c>
    </row>
    <row r="288" spans="1:2" x14ac:dyDescent="0.25">
      <c r="A288" s="8">
        <v>7500.3211099999999</v>
      </c>
      <c r="B288" s="6" t="s">
        <v>1055</v>
      </c>
    </row>
    <row r="289" spans="1:2" x14ac:dyDescent="0.25">
      <c r="A289" s="8">
        <v>7500.3211199999996</v>
      </c>
      <c r="B289" s="6" t="s">
        <v>1056</v>
      </c>
    </row>
    <row r="290" spans="1:2" x14ac:dyDescent="0.25">
      <c r="A290" s="8">
        <v>7500.3211300000003</v>
      </c>
      <c r="B290" s="6" t="s">
        <v>1057</v>
      </c>
    </row>
    <row r="291" spans="1:2" x14ac:dyDescent="0.25">
      <c r="A291" s="8">
        <v>7500.32114</v>
      </c>
      <c r="B291" s="6" t="s">
        <v>1058</v>
      </c>
    </row>
    <row r="292" spans="1:2" x14ac:dyDescent="0.25">
      <c r="A292" s="8">
        <v>7500.3211499999998</v>
      </c>
      <c r="B292" s="6" t="s">
        <v>1059</v>
      </c>
    </row>
    <row r="293" spans="1:2" x14ac:dyDescent="0.25">
      <c r="A293" s="8">
        <v>7500.3211600000004</v>
      </c>
      <c r="B293" s="6" t="s">
        <v>1060</v>
      </c>
    </row>
    <row r="294" spans="1:2" x14ac:dyDescent="0.25">
      <c r="A294" s="8">
        <v>7500.3211700000002</v>
      </c>
      <c r="B294" s="6" t="s">
        <v>1074</v>
      </c>
    </row>
    <row r="295" spans="1:2" x14ac:dyDescent="0.25">
      <c r="A295" s="8">
        <v>7500.3211799999999</v>
      </c>
      <c r="B295" s="6" t="s">
        <v>1061</v>
      </c>
    </row>
    <row r="296" spans="1:2" x14ac:dyDescent="0.25">
      <c r="A296" s="8">
        <v>7500.3211899999997</v>
      </c>
      <c r="B296" s="6" t="s">
        <v>1062</v>
      </c>
    </row>
    <row r="297" spans="1:2" x14ac:dyDescent="0.25">
      <c r="A297" s="8">
        <v>7500.3212000000003</v>
      </c>
      <c r="B297" s="6" t="s">
        <v>1063</v>
      </c>
    </row>
    <row r="298" spans="1:2" x14ac:dyDescent="0.25">
      <c r="A298" s="8">
        <v>7500.3212100000001</v>
      </c>
      <c r="B298" s="6" t="s">
        <v>1064</v>
      </c>
    </row>
    <row r="299" spans="1:2" x14ac:dyDescent="0.25">
      <c r="A299" s="8">
        <v>7500.3212199999998</v>
      </c>
      <c r="B299" s="6" t="s">
        <v>1065</v>
      </c>
    </row>
    <row r="300" spans="1:2" x14ac:dyDescent="0.25">
      <c r="A300" s="8">
        <v>7500.3212299999996</v>
      </c>
      <c r="B300" s="6" t="s">
        <v>1066</v>
      </c>
    </row>
    <row r="301" spans="1:2" x14ac:dyDescent="0.25">
      <c r="A301" s="8">
        <v>7500.3212400000002</v>
      </c>
      <c r="B301" s="6" t="s">
        <v>1067</v>
      </c>
    </row>
    <row r="302" spans="1:2" x14ac:dyDescent="0.25">
      <c r="A302" s="8">
        <v>7500.32125</v>
      </c>
      <c r="B302" s="6" t="s">
        <v>1068</v>
      </c>
    </row>
    <row r="303" spans="1:2" x14ac:dyDescent="0.25">
      <c r="A303" s="8">
        <v>7500.3212599999997</v>
      </c>
      <c r="B303" s="6" t="s">
        <v>1069</v>
      </c>
    </row>
    <row r="304" spans="1:2" x14ac:dyDescent="0.25">
      <c r="A304" s="8">
        <v>7500.3212700000004</v>
      </c>
      <c r="B304" s="6" t="s">
        <v>1070</v>
      </c>
    </row>
    <row r="305" spans="1:2" x14ac:dyDescent="0.25">
      <c r="A305" s="8">
        <v>7500.3212800000001</v>
      </c>
      <c r="B305" s="6" t="s">
        <v>1071</v>
      </c>
    </row>
    <row r="306" spans="1:2" x14ac:dyDescent="0.25">
      <c r="A306" s="8">
        <v>7500.3212899999999</v>
      </c>
      <c r="B306" s="6" t="s">
        <v>1072</v>
      </c>
    </row>
    <row r="307" spans="1:2" x14ac:dyDescent="0.25">
      <c r="A307" s="8">
        <v>7500.33</v>
      </c>
      <c r="B307" s="6" t="s">
        <v>662</v>
      </c>
    </row>
    <row r="308" spans="1:2" x14ac:dyDescent="0.25">
      <c r="A308" s="8">
        <v>7500.3310000000001</v>
      </c>
      <c r="B308" s="6" t="s">
        <v>662</v>
      </c>
    </row>
    <row r="309" spans="1:2" x14ac:dyDescent="0.25">
      <c r="A309" s="8">
        <v>7500.3311000000003</v>
      </c>
      <c r="B309" s="6" t="s">
        <v>1035</v>
      </c>
    </row>
    <row r="310" spans="1:2" x14ac:dyDescent="0.25">
      <c r="A310" s="8">
        <v>7500.3311100000001</v>
      </c>
      <c r="B310" s="6" t="s">
        <v>1036</v>
      </c>
    </row>
    <row r="311" spans="1:2" x14ac:dyDescent="0.25">
      <c r="A311" s="8">
        <v>7500.3311199999998</v>
      </c>
      <c r="B311" s="6" t="s">
        <v>1037</v>
      </c>
    </row>
    <row r="312" spans="1:2" x14ac:dyDescent="0.25">
      <c r="A312" s="8">
        <v>7500.3311299999996</v>
      </c>
      <c r="B312" s="6" t="s">
        <v>1038</v>
      </c>
    </row>
    <row r="313" spans="1:2" x14ac:dyDescent="0.25">
      <c r="A313" s="8">
        <v>7500.3311400000002</v>
      </c>
      <c r="B313" s="6" t="s">
        <v>1039</v>
      </c>
    </row>
    <row r="314" spans="1:2" x14ac:dyDescent="0.25">
      <c r="A314" s="8">
        <v>7500.33115</v>
      </c>
      <c r="B314" s="6" t="s">
        <v>1040</v>
      </c>
    </row>
    <row r="315" spans="1:2" x14ac:dyDescent="0.25">
      <c r="A315" s="8">
        <v>7500.3311599999997</v>
      </c>
      <c r="B315" s="6" t="s">
        <v>1041</v>
      </c>
    </row>
    <row r="316" spans="1:2" x14ac:dyDescent="0.25">
      <c r="A316" s="8">
        <v>7500.3311700000004</v>
      </c>
      <c r="B316" s="6" t="s">
        <v>1073</v>
      </c>
    </row>
    <row r="317" spans="1:2" x14ac:dyDescent="0.25">
      <c r="A317" s="8">
        <v>7500.3311800000001</v>
      </c>
      <c r="B317" s="6" t="s">
        <v>1042</v>
      </c>
    </row>
    <row r="318" spans="1:2" x14ac:dyDescent="0.25">
      <c r="A318" s="8">
        <v>7500.3311899999999</v>
      </c>
      <c r="B318" s="6" t="s">
        <v>1043</v>
      </c>
    </row>
    <row r="319" spans="1:2" x14ac:dyDescent="0.25">
      <c r="A319" s="8">
        <v>7500.3311999999996</v>
      </c>
      <c r="B319" s="6" t="s">
        <v>1044</v>
      </c>
    </row>
    <row r="320" spans="1:2" x14ac:dyDescent="0.25">
      <c r="A320" s="8">
        <v>7500.3312100000003</v>
      </c>
      <c r="B320" s="6" t="s">
        <v>1045</v>
      </c>
    </row>
    <row r="321" spans="1:2" x14ac:dyDescent="0.25">
      <c r="A321" s="8">
        <v>7500.33122</v>
      </c>
      <c r="B321" s="6" t="s">
        <v>1046</v>
      </c>
    </row>
    <row r="322" spans="1:2" x14ac:dyDescent="0.25">
      <c r="A322" s="8">
        <v>7500.3312299999998</v>
      </c>
      <c r="B322" s="6" t="s">
        <v>1047</v>
      </c>
    </row>
    <row r="323" spans="1:2" x14ac:dyDescent="0.25">
      <c r="A323" s="8">
        <v>7500.3312400000004</v>
      </c>
      <c r="B323" s="6" t="s">
        <v>1048</v>
      </c>
    </row>
    <row r="324" spans="1:2" x14ac:dyDescent="0.25">
      <c r="A324" s="8">
        <v>7500.3312500000002</v>
      </c>
      <c r="B324" s="6" t="s">
        <v>1049</v>
      </c>
    </row>
    <row r="325" spans="1:2" x14ac:dyDescent="0.25">
      <c r="A325" s="8">
        <v>7500.3312599999999</v>
      </c>
      <c r="B325" s="6" t="s">
        <v>1050</v>
      </c>
    </row>
    <row r="326" spans="1:2" x14ac:dyDescent="0.25">
      <c r="A326" s="8">
        <v>7500.3312699999997</v>
      </c>
      <c r="B326" s="6" t="s">
        <v>1051</v>
      </c>
    </row>
    <row r="327" spans="1:2" x14ac:dyDescent="0.25">
      <c r="A327" s="8">
        <v>7500.3312800000003</v>
      </c>
      <c r="B327" s="6" t="s">
        <v>1052</v>
      </c>
    </row>
    <row r="328" spans="1:2" x14ac:dyDescent="0.25">
      <c r="A328" s="8">
        <v>7500.3312900000001</v>
      </c>
      <c r="B328" s="6" t="s">
        <v>1053</v>
      </c>
    </row>
    <row r="329" spans="1:2" x14ac:dyDescent="0.25">
      <c r="A329" s="8">
        <v>7500.39</v>
      </c>
      <c r="B329" s="6" t="s">
        <v>1176</v>
      </c>
    </row>
    <row r="330" spans="1:2" x14ac:dyDescent="0.25">
      <c r="A330" s="8">
        <v>7500.8</v>
      </c>
      <c r="B330" s="6" t="s">
        <v>1083</v>
      </c>
    </row>
    <row r="331" spans="1:2" x14ac:dyDescent="0.25">
      <c r="A331" s="8">
        <v>7500.9</v>
      </c>
      <c r="B331" s="6" t="s">
        <v>350</v>
      </c>
    </row>
    <row r="332" spans="1:2" x14ac:dyDescent="0.25">
      <c r="A332" s="8">
        <v>7700</v>
      </c>
      <c r="B332" s="6" t="s">
        <v>351</v>
      </c>
    </row>
    <row r="333" spans="1:2" x14ac:dyDescent="0.25">
      <c r="A333" s="8" t="s">
        <v>352</v>
      </c>
      <c r="B333" s="6" t="s">
        <v>353</v>
      </c>
    </row>
    <row r="334" spans="1:2" x14ac:dyDescent="0.25">
      <c r="A334" s="8">
        <v>7700.01</v>
      </c>
      <c r="B334" s="6" t="s">
        <v>354</v>
      </c>
    </row>
    <row r="335" spans="1:2" x14ac:dyDescent="0.25">
      <c r="A335" s="8">
        <v>7700.02</v>
      </c>
      <c r="B335" s="6" t="s">
        <v>355</v>
      </c>
    </row>
    <row r="336" spans="1:2" x14ac:dyDescent="0.25">
      <c r="A336" s="8">
        <v>7700.03</v>
      </c>
      <c r="B336" s="6" t="s">
        <v>356</v>
      </c>
    </row>
    <row r="337" spans="1:2" x14ac:dyDescent="0.25">
      <c r="A337" s="8">
        <v>7700.04</v>
      </c>
      <c r="B337" s="6" t="s">
        <v>357</v>
      </c>
    </row>
    <row r="338" spans="1:2" x14ac:dyDescent="0.25">
      <c r="A338" s="8">
        <v>7700.05</v>
      </c>
      <c r="B338" s="6" t="s">
        <v>358</v>
      </c>
    </row>
    <row r="339" spans="1:2" x14ac:dyDescent="0.25">
      <c r="A339" s="8">
        <v>7700.3</v>
      </c>
      <c r="B339" s="6" t="s">
        <v>483</v>
      </c>
    </row>
    <row r="340" spans="1:2" x14ac:dyDescent="0.25">
      <c r="A340" s="12" t="s">
        <v>1153</v>
      </c>
      <c r="B340" s="6" t="s">
        <v>484</v>
      </c>
    </row>
    <row r="341" spans="1:2" x14ac:dyDescent="0.25">
      <c r="A341" s="8">
        <v>7700.3010000000004</v>
      </c>
      <c r="B341" s="6" t="s">
        <v>485</v>
      </c>
    </row>
    <row r="342" spans="1:2" x14ac:dyDescent="0.25">
      <c r="A342" s="8">
        <v>7700.3019999999997</v>
      </c>
      <c r="B342" s="6" t="s">
        <v>486</v>
      </c>
    </row>
    <row r="343" spans="1:2" x14ac:dyDescent="0.25">
      <c r="A343" s="8">
        <v>7700.3029999999999</v>
      </c>
      <c r="B343" s="6" t="s">
        <v>487</v>
      </c>
    </row>
    <row r="344" spans="1:2" x14ac:dyDescent="0.25">
      <c r="A344" s="8">
        <v>7700.3040000000001</v>
      </c>
      <c r="B344" s="6" t="s">
        <v>488</v>
      </c>
    </row>
    <row r="345" spans="1:2" x14ac:dyDescent="0.25">
      <c r="A345" s="8">
        <v>7700.3050000000003</v>
      </c>
      <c r="B345" s="6" t="s">
        <v>489</v>
      </c>
    </row>
    <row r="346" spans="1:2" x14ac:dyDescent="0.25">
      <c r="A346" s="8">
        <v>7700.31</v>
      </c>
      <c r="B346" s="6" t="s">
        <v>490</v>
      </c>
    </row>
    <row r="347" spans="1:2" x14ac:dyDescent="0.25">
      <c r="A347" s="8">
        <v>7700.32</v>
      </c>
      <c r="B347" s="6" t="s">
        <v>649</v>
      </c>
    </row>
    <row r="348" spans="1:2" x14ac:dyDescent="0.25">
      <c r="A348" s="8">
        <v>7700.3209999999999</v>
      </c>
      <c r="B348" s="6" t="s">
        <v>650</v>
      </c>
    </row>
    <row r="349" spans="1:2" x14ac:dyDescent="0.25">
      <c r="A349" s="8">
        <v>7700.3220000000001</v>
      </c>
      <c r="B349" s="6" t="s">
        <v>651</v>
      </c>
    </row>
    <row r="350" spans="1:2" x14ac:dyDescent="0.25">
      <c r="A350" s="8">
        <v>7700.3230000000003</v>
      </c>
      <c r="B350" s="6" t="s">
        <v>652</v>
      </c>
    </row>
    <row r="351" spans="1:2" x14ac:dyDescent="0.25">
      <c r="A351" s="8">
        <v>7700.3239999999996</v>
      </c>
      <c r="B351" s="6" t="s">
        <v>653</v>
      </c>
    </row>
    <row r="352" spans="1:2" x14ac:dyDescent="0.25">
      <c r="A352" s="8">
        <v>7700.3249999999998</v>
      </c>
      <c r="B352" s="6" t="s">
        <v>654</v>
      </c>
    </row>
    <row r="353" spans="1:2" x14ac:dyDescent="0.25">
      <c r="A353" s="8">
        <v>7700.33</v>
      </c>
      <c r="B353" s="6" t="s">
        <v>655</v>
      </c>
    </row>
    <row r="354" spans="1:2" x14ac:dyDescent="0.25">
      <c r="A354" s="8">
        <v>7700.3310000000001</v>
      </c>
      <c r="B354" s="6" t="s">
        <v>656</v>
      </c>
    </row>
    <row r="355" spans="1:2" x14ac:dyDescent="0.25">
      <c r="A355" s="8">
        <v>7700.3320000000003</v>
      </c>
      <c r="B355" s="6" t="s">
        <v>657</v>
      </c>
    </row>
    <row r="356" spans="1:2" x14ac:dyDescent="0.25">
      <c r="A356" s="8">
        <v>7700.3329999999996</v>
      </c>
      <c r="B356" s="6" t="s">
        <v>658</v>
      </c>
    </row>
    <row r="357" spans="1:2" x14ac:dyDescent="0.25">
      <c r="A357" s="8">
        <v>7700.3339999999998</v>
      </c>
      <c r="B357" s="6" t="s">
        <v>659</v>
      </c>
    </row>
    <row r="358" spans="1:2" x14ac:dyDescent="0.25">
      <c r="A358" s="8">
        <v>7700.335</v>
      </c>
      <c r="B358" s="6" t="s">
        <v>660</v>
      </c>
    </row>
    <row r="359" spans="1:2" x14ac:dyDescent="0.25">
      <c r="A359" s="8">
        <v>7700.39</v>
      </c>
      <c r="B359" s="6" t="s">
        <v>1177</v>
      </c>
    </row>
    <row r="360" spans="1:2" x14ac:dyDescent="0.25">
      <c r="A360" s="8">
        <v>7700.8</v>
      </c>
      <c r="B360" s="6" t="s">
        <v>1084</v>
      </c>
    </row>
    <row r="361" spans="1:2" x14ac:dyDescent="0.25">
      <c r="A361" s="8">
        <v>7700.9</v>
      </c>
      <c r="B361" s="6" t="s">
        <v>396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workbookViewId="0">
      <selection activeCell="D24" sqref="D24"/>
    </sheetView>
  </sheetViews>
  <sheetFormatPr defaultColWidth="9.140625" defaultRowHeight="15" x14ac:dyDescent="0.25"/>
  <cols>
    <col min="1" max="1" width="10.28515625" style="3" bestFit="1" customWidth="1"/>
    <col min="2" max="2" width="121.42578125" style="2" bestFit="1" customWidth="1"/>
    <col min="3" max="16384" width="9.140625" style="2"/>
  </cols>
  <sheetData>
    <row r="1" spans="1:2" x14ac:dyDescent="0.25">
      <c r="A1" s="1" t="s">
        <v>370</v>
      </c>
      <c r="B1" s="1" t="s">
        <v>371</v>
      </c>
    </row>
    <row r="2" spans="1:2" x14ac:dyDescent="0.25">
      <c r="A2" s="8">
        <v>8000</v>
      </c>
      <c r="B2" s="6" t="s">
        <v>84</v>
      </c>
    </row>
    <row r="3" spans="1:2" x14ac:dyDescent="0.25">
      <c r="A3" s="8">
        <v>8100</v>
      </c>
      <c r="B3" s="6" t="s">
        <v>85</v>
      </c>
    </row>
    <row r="4" spans="1:2" x14ac:dyDescent="0.25">
      <c r="A4" s="8">
        <v>8110</v>
      </c>
      <c r="B4" s="6" t="s">
        <v>86</v>
      </c>
    </row>
    <row r="5" spans="1:2" x14ac:dyDescent="0.25">
      <c r="A5" s="8">
        <v>8120</v>
      </c>
      <c r="B5" s="6" t="s">
        <v>59</v>
      </c>
    </row>
    <row r="6" spans="1:2" x14ac:dyDescent="0.25">
      <c r="A6" s="8">
        <v>8125</v>
      </c>
      <c r="B6" s="6" t="s">
        <v>60</v>
      </c>
    </row>
    <row r="7" spans="1:2" x14ac:dyDescent="0.25">
      <c r="A7" s="8" t="s">
        <v>359</v>
      </c>
      <c r="B7" s="6" t="s">
        <v>360</v>
      </c>
    </row>
    <row r="8" spans="1:2" x14ac:dyDescent="0.25">
      <c r="A8" s="8">
        <v>8125.3</v>
      </c>
      <c r="B8" s="6" t="s">
        <v>411</v>
      </c>
    </row>
    <row r="9" spans="1:2" x14ac:dyDescent="0.25">
      <c r="A9" s="12" t="s">
        <v>1147</v>
      </c>
      <c r="B9" s="6" t="s">
        <v>412</v>
      </c>
    </row>
    <row r="10" spans="1:2" x14ac:dyDescent="0.25">
      <c r="A10" s="8">
        <v>8125.31</v>
      </c>
      <c r="B10" s="6" t="s">
        <v>413</v>
      </c>
    </row>
    <row r="11" spans="1:2" x14ac:dyDescent="0.25">
      <c r="A11" s="8">
        <v>8125.32</v>
      </c>
      <c r="B11" s="6" t="s">
        <v>414</v>
      </c>
    </row>
    <row r="12" spans="1:2" x14ac:dyDescent="0.25">
      <c r="A12" s="8">
        <v>8125.33</v>
      </c>
      <c r="B12" s="6" t="s">
        <v>415</v>
      </c>
    </row>
    <row r="13" spans="1:2" x14ac:dyDescent="0.25">
      <c r="A13" s="8">
        <v>8125.39</v>
      </c>
      <c r="B13" s="6" t="s">
        <v>1169</v>
      </c>
    </row>
    <row r="14" spans="1:2" x14ac:dyDescent="0.25">
      <c r="A14" s="8">
        <v>8125.8</v>
      </c>
      <c r="B14" s="6" t="s">
        <v>1077</v>
      </c>
    </row>
    <row r="15" spans="1:2" x14ac:dyDescent="0.25">
      <c r="A15" s="8">
        <v>8125.9</v>
      </c>
      <c r="B15" s="6" t="s">
        <v>126</v>
      </c>
    </row>
    <row r="16" spans="1:2" x14ac:dyDescent="0.25">
      <c r="A16" s="8">
        <v>8130</v>
      </c>
      <c r="B16" s="6" t="s">
        <v>56</v>
      </c>
    </row>
    <row r="17" spans="1:2" x14ac:dyDescent="0.25">
      <c r="A17" s="8">
        <v>8190</v>
      </c>
      <c r="B17" s="6" t="s">
        <v>57</v>
      </c>
    </row>
    <row r="18" spans="1:2" x14ac:dyDescent="0.25">
      <c r="A18" s="8">
        <v>8200</v>
      </c>
      <c r="B18" s="6" t="s">
        <v>87</v>
      </c>
    </row>
    <row r="19" spans="1:2" x14ac:dyDescent="0.25">
      <c r="A19" s="8">
        <v>8210</v>
      </c>
      <c r="B19" s="6" t="s">
        <v>88</v>
      </c>
    </row>
    <row r="20" spans="1:2" x14ac:dyDescent="0.25">
      <c r="A20" s="8">
        <v>8212</v>
      </c>
      <c r="B20" s="6" t="s">
        <v>127</v>
      </c>
    </row>
    <row r="21" spans="1:2" x14ac:dyDescent="0.25">
      <c r="A21" s="8" t="s">
        <v>361</v>
      </c>
      <c r="B21" s="6" t="s">
        <v>362</v>
      </c>
    </row>
    <row r="22" spans="1:2" x14ac:dyDescent="0.25">
      <c r="A22" s="8">
        <v>8212.2999999999993</v>
      </c>
      <c r="B22" s="6" t="s">
        <v>426</v>
      </c>
    </row>
    <row r="23" spans="1:2" x14ac:dyDescent="0.25">
      <c r="A23" s="12" t="s">
        <v>1148</v>
      </c>
      <c r="B23" s="6" t="s">
        <v>427</v>
      </c>
    </row>
    <row r="24" spans="1:2" x14ac:dyDescent="0.25">
      <c r="A24" s="8">
        <v>8212.31</v>
      </c>
      <c r="B24" s="6" t="s">
        <v>428</v>
      </c>
    </row>
    <row r="25" spans="1:2" x14ac:dyDescent="0.25">
      <c r="A25" s="8">
        <v>8212.32</v>
      </c>
      <c r="B25" s="6" t="s">
        <v>429</v>
      </c>
    </row>
    <row r="26" spans="1:2" x14ac:dyDescent="0.25">
      <c r="A26" s="8">
        <v>8212.3279999999995</v>
      </c>
      <c r="B26" s="6" t="s">
        <v>430</v>
      </c>
    </row>
    <row r="27" spans="1:2" x14ac:dyDescent="0.25">
      <c r="A27" s="8">
        <v>8212.3289999999997</v>
      </c>
      <c r="B27" s="6" t="s">
        <v>431</v>
      </c>
    </row>
    <row r="28" spans="1:2" x14ac:dyDescent="0.25">
      <c r="A28" s="8">
        <v>8212.33</v>
      </c>
      <c r="B28" s="6" t="s">
        <v>432</v>
      </c>
    </row>
    <row r="29" spans="1:2" x14ac:dyDescent="0.25">
      <c r="A29" s="8">
        <v>8212.3379999999997</v>
      </c>
      <c r="B29" s="6" t="s">
        <v>433</v>
      </c>
    </row>
    <row r="30" spans="1:2" x14ac:dyDescent="0.25">
      <c r="A30" s="8">
        <v>8212.3389999999999</v>
      </c>
      <c r="B30" s="6" t="s">
        <v>434</v>
      </c>
    </row>
    <row r="31" spans="1:2" x14ac:dyDescent="0.25">
      <c r="A31" s="8">
        <v>8212.39</v>
      </c>
      <c r="B31" s="6" t="s">
        <v>1170</v>
      </c>
    </row>
    <row r="32" spans="1:2" x14ac:dyDescent="0.25">
      <c r="A32" s="8">
        <v>8212.7999999999993</v>
      </c>
      <c r="B32" s="6" t="s">
        <v>1078</v>
      </c>
    </row>
    <row r="33" spans="1:2" x14ac:dyDescent="0.25">
      <c r="A33" s="8">
        <v>8212.9</v>
      </c>
      <c r="B33" s="6" t="s">
        <v>128</v>
      </c>
    </row>
    <row r="34" spans="1:2" x14ac:dyDescent="0.25">
      <c r="A34" s="8">
        <v>8220</v>
      </c>
      <c r="B34" s="6" t="s">
        <v>89</v>
      </c>
    </row>
    <row r="35" spans="1:2" x14ac:dyDescent="0.25">
      <c r="A35" s="8">
        <v>8222</v>
      </c>
      <c r="B35" s="6" t="s">
        <v>363</v>
      </c>
    </row>
    <row r="36" spans="1:2" x14ac:dyDescent="0.25">
      <c r="A36" s="8" t="s">
        <v>364</v>
      </c>
      <c r="B36" s="6" t="s">
        <v>365</v>
      </c>
    </row>
    <row r="37" spans="1:2" x14ac:dyDescent="0.25">
      <c r="A37" s="8">
        <v>8222.2999999999993</v>
      </c>
      <c r="B37" s="6" t="s">
        <v>421</v>
      </c>
    </row>
    <row r="38" spans="1:2" x14ac:dyDescent="0.25">
      <c r="A38" s="12" t="s">
        <v>1149</v>
      </c>
      <c r="B38" s="6" t="s">
        <v>422</v>
      </c>
    </row>
    <row r="39" spans="1:2" x14ac:dyDescent="0.25">
      <c r="A39" s="8">
        <v>8222.31</v>
      </c>
      <c r="B39" s="6" t="s">
        <v>423</v>
      </c>
    </row>
    <row r="40" spans="1:2" x14ac:dyDescent="0.25">
      <c r="A40" s="8">
        <v>8222.32</v>
      </c>
      <c r="B40" s="6" t="s">
        <v>424</v>
      </c>
    </row>
    <row r="41" spans="1:2" x14ac:dyDescent="0.25">
      <c r="A41" s="8">
        <v>8222.33</v>
      </c>
      <c r="B41" s="6" t="s">
        <v>425</v>
      </c>
    </row>
    <row r="42" spans="1:2" x14ac:dyDescent="0.25">
      <c r="A42" s="8">
        <v>8222.39</v>
      </c>
      <c r="B42" s="6" t="s">
        <v>1171</v>
      </c>
    </row>
    <row r="43" spans="1:2" x14ac:dyDescent="0.25">
      <c r="A43" s="8">
        <v>8222.7999999999993</v>
      </c>
      <c r="B43" s="6" t="s">
        <v>1150</v>
      </c>
    </row>
    <row r="44" spans="1:2" x14ac:dyDescent="0.25">
      <c r="A44" s="8">
        <v>8222.9</v>
      </c>
      <c r="B44" s="6" t="s">
        <v>366</v>
      </c>
    </row>
    <row r="45" spans="1:2" x14ac:dyDescent="0.25">
      <c r="A45" s="8">
        <v>8225</v>
      </c>
      <c r="B45" s="6" t="s">
        <v>91</v>
      </c>
    </row>
    <row r="46" spans="1:2" x14ac:dyDescent="0.25">
      <c r="A46" s="8" t="s">
        <v>367</v>
      </c>
      <c r="B46" s="6" t="s">
        <v>368</v>
      </c>
    </row>
    <row r="47" spans="1:2" x14ac:dyDescent="0.25">
      <c r="A47" s="8">
        <v>8225.2999999999993</v>
      </c>
      <c r="B47" s="6" t="s">
        <v>416</v>
      </c>
    </row>
    <row r="48" spans="1:2" x14ac:dyDescent="0.25">
      <c r="A48" s="12" t="s">
        <v>1151</v>
      </c>
      <c r="B48" s="6" t="s">
        <v>417</v>
      </c>
    </row>
    <row r="49" spans="1:2" x14ac:dyDescent="0.25">
      <c r="A49" s="8">
        <v>8225.31</v>
      </c>
      <c r="B49" s="6" t="s">
        <v>418</v>
      </c>
    </row>
    <row r="50" spans="1:2" x14ac:dyDescent="0.25">
      <c r="A50" s="8">
        <v>8225.32</v>
      </c>
      <c r="B50" s="6" t="s">
        <v>419</v>
      </c>
    </row>
    <row r="51" spans="1:2" x14ac:dyDescent="0.25">
      <c r="A51" s="8">
        <v>8225.33</v>
      </c>
      <c r="B51" s="6" t="s">
        <v>420</v>
      </c>
    </row>
    <row r="52" spans="1:2" x14ac:dyDescent="0.25">
      <c r="A52" s="8">
        <v>8225.39</v>
      </c>
      <c r="B52" s="6" t="s">
        <v>1172</v>
      </c>
    </row>
    <row r="53" spans="1:2" x14ac:dyDescent="0.25">
      <c r="A53" s="8">
        <v>8225.7999999999993</v>
      </c>
      <c r="B53" s="6" t="s">
        <v>1079</v>
      </c>
    </row>
    <row r="54" spans="1:2" x14ac:dyDescent="0.25">
      <c r="A54" s="8">
        <v>8225.9</v>
      </c>
      <c r="B54" s="6" t="s">
        <v>369</v>
      </c>
    </row>
    <row r="55" spans="1:2" x14ac:dyDescent="0.25">
      <c r="A55" s="8">
        <v>8290</v>
      </c>
      <c r="B55" s="6" t="s">
        <v>90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1" sqref="D1"/>
    </sheetView>
  </sheetViews>
  <sheetFormatPr defaultColWidth="9.140625" defaultRowHeight="15" x14ac:dyDescent="0.25"/>
  <cols>
    <col min="1" max="1" width="10.28515625" style="3" bestFit="1" customWidth="1"/>
    <col min="2" max="2" width="52.7109375" style="2" bestFit="1" customWidth="1"/>
    <col min="3" max="16384" width="9.140625" style="2"/>
  </cols>
  <sheetData>
    <row r="1" spans="1:2" x14ac:dyDescent="0.25">
      <c r="A1" s="1" t="s">
        <v>370</v>
      </c>
      <c r="B1" s="1" t="s">
        <v>371</v>
      </c>
    </row>
    <row r="2" spans="1:2" x14ac:dyDescent="0.25">
      <c r="A2" s="8">
        <v>9000</v>
      </c>
      <c r="B2" s="6" t="s">
        <v>390</v>
      </c>
    </row>
    <row r="3" spans="1:2" x14ac:dyDescent="0.25">
      <c r="A3" s="8">
        <v>9100</v>
      </c>
      <c r="B3" s="6" t="s">
        <v>391</v>
      </c>
    </row>
    <row r="4" spans="1:2" x14ac:dyDescent="0.25">
      <c r="A4" s="8">
        <v>9110</v>
      </c>
      <c r="B4" s="6" t="s">
        <v>392</v>
      </c>
    </row>
    <row r="5" spans="1:2" x14ac:dyDescent="0.25">
      <c r="A5" s="8">
        <v>9120</v>
      </c>
      <c r="B5" s="6" t="s">
        <v>393</v>
      </c>
    </row>
    <row r="6" spans="1:2" x14ac:dyDescent="0.25">
      <c r="A6" s="8">
        <v>9200</v>
      </c>
      <c r="B6" s="6" t="s">
        <v>394</v>
      </c>
    </row>
    <row r="7" spans="1:2" x14ac:dyDescent="0.25">
      <c r="A7" s="8">
        <v>9210</v>
      </c>
      <c r="B7" s="6" t="s">
        <v>395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დანართი 1.1</vt:lpstr>
      <vt:lpstr>1000</vt:lpstr>
      <vt:lpstr>2000</vt:lpstr>
      <vt:lpstr>3000</vt:lpstr>
      <vt:lpstr>4000</vt:lpstr>
      <vt:lpstr>5000</vt:lpstr>
      <vt:lpstr>6000</vt:lpstr>
      <vt:lpstr>7000</vt:lpstr>
      <vt:lpstr>8000</vt:lpstr>
      <vt:lpstr>9000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2024-12-24T13:21:38Z</dcterms:modified>
</cp:coreProperties>
</file>